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Reforma trabalhista\"/>
    </mc:Choice>
  </mc:AlternateContent>
  <bookViews>
    <workbookView xWindow="0" yWindow="0" windowWidth="19200" windowHeight="9045" activeTab="1"/>
  </bookViews>
  <sheets>
    <sheet name="Resumo" sheetId="8" r:id="rId1"/>
    <sheet name="Dados" sheetId="1" r:id="rId2"/>
  </sheets>
  <definedNames>
    <definedName name="_xlnm._FilterDatabase" localSheetId="1" hidden="1">Dados!$A$2:$Z$154</definedName>
  </definedNames>
  <calcPr calcId="152511"/>
  <pivotCaches>
    <pivotCache cacheId="0" r:id="rId3"/>
  </pivotCaches>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Manasses Chaves Pinheiro</author>
  </authors>
  <commentList>
    <comment ref="A2" authorId="0" shapeId="0">
      <text>
        <r>
          <rPr>
            <b/>
            <sz val="9"/>
            <color indexed="81"/>
            <rFont val="Segoe UI"/>
            <family val="2"/>
          </rPr>
          <t xml:space="preserve">(NA) Não se Aplica: </t>
        </r>
        <r>
          <rPr>
            <sz val="9"/>
            <color indexed="81"/>
            <rFont val="Segoe UI"/>
            <family val="2"/>
          </rPr>
          <t>não será necessário nenhum tipo de alteração no sistema</t>
        </r>
        <r>
          <rPr>
            <b/>
            <sz val="9"/>
            <color indexed="81"/>
            <rFont val="Segoe UI"/>
            <family val="2"/>
          </rPr>
          <t xml:space="preserve">
Inovação: </t>
        </r>
        <r>
          <rPr>
            <sz val="9"/>
            <color indexed="81"/>
            <rFont val="Segoe UI"/>
            <family val="2"/>
          </rPr>
          <t>Situações que ainda não tiveram nenhum tipo de tratamento no sistema</t>
        </r>
        <r>
          <rPr>
            <b/>
            <sz val="9"/>
            <color indexed="81"/>
            <rFont val="Segoe UI"/>
            <family val="2"/>
          </rPr>
          <t xml:space="preserve">
Manutenção: </t>
        </r>
        <r>
          <rPr>
            <sz val="9"/>
            <color indexed="81"/>
            <rFont val="Segoe UI"/>
            <family val="2"/>
          </rPr>
          <t>Adequação para atendimento da reforma</t>
        </r>
        <r>
          <rPr>
            <b/>
            <sz val="9"/>
            <color indexed="81"/>
            <rFont val="Segoe UI"/>
            <family val="2"/>
          </rPr>
          <t xml:space="preserve">
Melhoria: </t>
        </r>
        <r>
          <rPr>
            <sz val="9"/>
            <color indexed="81"/>
            <rFont val="Segoe UI"/>
            <family val="2"/>
          </rPr>
          <t>sugestão de melhoria para o sistema, caso não seja feito não irá interferir no atendimento da reforma</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<sst xmlns="http://schemas.openxmlformats.org/spreadsheetml/2006/main" count="2134" uniqueCount="497">
  <si>
    <t>RM</t>
  </si>
  <si>
    <t>Protheus</t>
  </si>
  <si>
    <t>Datasul</t>
  </si>
  <si>
    <t>Sim</t>
  </si>
  <si>
    <t>Não</t>
  </si>
  <si>
    <t>Custo (Em horas)</t>
  </si>
  <si>
    <t>Interna</t>
  </si>
  <si>
    <t>IOB</t>
  </si>
  <si>
    <t>Lei</t>
  </si>
  <si>
    <t xml:space="preserve">Art. 2º 
§ 2º Sempre que uma ou mais empresas, tendo, embora, cada uma delas, personalidade jurídica própria, estiverem sob a direção, controle ou administração de outra, ou ainda quando, mesmo guardando cada uma sua autonomia, integrem grupo econômico, serão responsáveis solidariamente pelas obrigações decorrentes da relação de emprego. 
</t>
  </si>
  <si>
    <t xml:space="preserve">Art. 2º 
§ 3º Não caracteriza grupo econômico a mera identidade de sócios, sendo necessárias, para a configuração do grupo, a demonstração do interesse integrado, a efetiva comunhão de interesses e a atuação conjunta das empresas dele integrantes.”(NR) 
</t>
  </si>
  <si>
    <t xml:space="preserve">Art. 4º 
§ 1º Computar-se-ão, na contagem de tempo de serviço, para efeito de indenização e estabilidade, os períodos em que o empregado estiver afastado do trabalho prestando serviço militar e por motivo de acidente do trabalho.
</t>
  </si>
  <si>
    <t>Art. 4º 
§ 2° Por não se considerar tempo à disposição do empregador, não será computado como período extraordinário o que exceder a jornada normal, ainda que ultrapasse o limite de cinco minutos previsto no § 1º do art. 58 desta Consolidação, quando o empregado, por escolha própria, buscar proteção pessoal, em caso de insegurança nas vias públicas ou más condições climáticas, bem como adentrar ou permanecer nas dependências da empresa para exercer atividades particulares, entre outras: 
I – práticas religiosas; 
II – descanso; 
III – lazer; 
IV – estudo; 
V – alimentação; 
VI – atividades de relacionamento social; 
VII – higiene pessoal; 
VIII – troca de roupa ou uniforme, quando não houver obrigatoriedade de realizar a troca na empresa.”(NR)</t>
  </si>
  <si>
    <t xml:space="preserve">Art. 8º 
§ 1º O direito comum será fonte subsidiária do direito do trabalho. 
</t>
  </si>
  <si>
    <t xml:space="preserve">Art. 8º 
§ 2º Súmulas e outros enunciados de jurisprudência editados pelo Tribunal Superior do Trabalho e pelos Tribunais Regionais do Trabalho não poderão restringir direitos legalmente previstos nem criar obrigações que não estejam previstas em lei. 
</t>
  </si>
  <si>
    <t xml:space="preserve">Art. 8º 
§ 3º No exame de convenção coletiva ou acordo coletivo de trabalho, a Justiça do Trabalho analisará exclusivamente a conformidade dos elementos essenciais do negócio jurídico, respeitado o disposto no art. 104 da Lei nº 10.406, de 10 de janeiro de 2002 (Código Civil), e balizará sua atuação pelo princípio da intervenção mínima na autonomia da vontade coletiva.”(NR)
</t>
  </si>
  <si>
    <t xml:space="preserve">Art. 10-A. 
O sócio retirante responde subsidiariamente pelas obrigações trabalhistas da sociedade relativas ao período em que figurou como sócio, somente em ações ajuizadas até dois anos depois de averbada a modificação do contrato, observada a seguinte ordem de preferência: 
I – a empresa devedora; 
II – os sócios atuais; e 
III – os sócios retirantes. 
Parágrafo único. O sócio retirante responderá solidariamente com os demais quando ficar comprovada fraude na alteração societária decorrente da modificação do contrato
</t>
  </si>
  <si>
    <t xml:space="preserve">Art. 11. 
A pretensão quanto a créditos resultantes das relações de trabalho prescreve em cinco anos para os trabalhadores urbanos e rurais, até o limite de dois anos após a extinção do contrato de trabalho. 
I – (revogado); 
II – (revogado). 
</t>
  </si>
  <si>
    <t xml:space="preserve">Art. 11. 
§ 2º Tratando-se de pretensão que envolva pedido de prestações sucessivas decorrente de alteração ou descumprimento do pactuado, a prescrição é total, exceto quando o direito à parcela esteja também assegurado por preceito de lei. 
</t>
  </si>
  <si>
    <t xml:space="preserve">Art. 11. 
§ 3º A interrupção da prescrição somente ocorrerá pelo ajuizamento de reclamação trabalhista, mesmo que em juízo incompetente, ainda que venha a ser extinta sem resolução do mérito, produzindo efeitos apenas em relação aos pedidos idênticos.”(NR) 
</t>
  </si>
  <si>
    <t>Art. 11-A. Ocorre a prescrição intercorrente no processo do trabalho no prazo de dois anos.</t>
  </si>
  <si>
    <t xml:space="preserve">Art. 11-A
§ 1º A fluência do prazo prescricional intercorrente inicia-se quando o exequente deixa de cumprir determinação judicial no curso da execução. 
</t>
  </si>
  <si>
    <t xml:space="preserve">Art. 11-A
§ 2º A declaração da prescrição intercorrente pode ser requerida ou declarada de ofício em qualquer grau de jurisdição.” 
</t>
  </si>
  <si>
    <t xml:space="preserve">Art. 47. 
O empregador que mantiver empregado não registrado nos termos do art. 41 desta Consolidação ficará sujeito a multa no valor de R$ 3.000,00 (três mil reais) por empregado não registrado, acrescido de igual valor em cada reincidência.
</t>
  </si>
  <si>
    <t xml:space="preserve">Art. 47
§ 1º Especificamente quanto à infração a que se refere o caput deste artigo, o valor final da multa aplicada será de R$ 800,00 (oitocentos reais) por empregado não registrado, quando se tratar de microempresa ou empresa de pequeno porte. 
</t>
  </si>
  <si>
    <t xml:space="preserve">Art. 47
§ 2º A infração de que trata o caput deste artigo constitui exceção ao critério da dupla visita.”(NR) 
</t>
  </si>
  <si>
    <t>Art. 47-A. Na hipótese de não serem informados os dados a que se refere o parágrafo único do art. 41 desta Consolidação, o empregador ficará sujeito à multa de R$ 600,00 (seiscentos reais) por empregado prejudicado.</t>
  </si>
  <si>
    <t>Art. 58.  § 2º O tempo despendido pelo empregado desde a sua residência até a efetiva ocupação do posto de trabalho e para o seu retorno, caminhando ou por qualquer meio de transporte, inclusive o fornecido pelo empregador, não será computado na jornada de trabalho, por não ser tempo à disposição do empregador.</t>
  </si>
  <si>
    <t>Art. 58  Art. 58-A. Considera-se trabalho em regime de tempo parcial aquele cuja duração não exceda a trinta horas semanais, sem a possibilidade de horas suplementares semanais, ou, ainda, aquele cuja duração não exceda a vinte e seis horas semanais, com a possibilidade de acréscimo de até seis horas suplementares semanais</t>
  </si>
  <si>
    <t>Art. 58-A. § 5º As horas suplementares da jornada de
trabalho normal poderão ser compensadas diretamente
até a semana imediatamente posterior à da sua
execução, devendo ser feita a sua quitação na folha
de pagamento do mês subsequente, caso não sejam
compensadas.</t>
  </si>
  <si>
    <t>Art. 59-A. Em exceção ao disposto no art. 59 desta Consolidação, é facultado às partes, mediante acordo individual escrito, convenção coletiva ou acordo coletivo de trabalho, estabelecer horário de trabalho de doze horas seguidas por trinta e seis horas ininterruptas de descanso, observados ou indenizados os intervalos para repouso e alimentação.
Parágrafo único. A remuneração mensal pactuada pelo horário previsto no caput deste artigo  abrange os pagamentos devidos pelo descanso semanal remunerado e pelo descanso em feriados, e serão considerados compensados os feriados e as prorrogações de trabalho noturno, quando houver, de que tratam o art. 70 e o § 5º do art. 73 desta Consolidação.</t>
  </si>
  <si>
    <t>“Art. 59-B. O não atendimento das exigências legais para compensação de jornada, inclusive quando estabelecida mediante acordo tácito, não implica a repetição do pagamento das horas excedentes à jornada normal diária se não ultrapassada a duração máxima semanal, sendo devido apenas o respectivo adicional.
Parágrafo único. A prestação de horas extras habituais não descaracteriza o acordo de compensação de jornada e o banco de horas</t>
  </si>
  <si>
    <t>Art. 60. ................................
Parágrafo único. Excetuam-se da exigência de licença prévia as jornadas de doze horas de trabalho por trinta e seis horas ininterruptas de descanso.”(NR)</t>
  </si>
  <si>
    <t>Art. 61. ................................
§ 1º O excesso, nos casos deste artigo, pode ser exigido independentemente de convenção coletiva ou acordo coletivo de trabalho.
.............................................. ”(NR)</t>
  </si>
  <si>
    <t>Art. 62. ...............................
III – os empregados em regime de teletrabalho.</t>
  </si>
  <si>
    <t>Art. 71. ...............................
§ 4º A não concessão ou a concessão parcial do intervalo intrajornada mínimo, para repouso e alimentação, a empregados urbanos e rurais, implica o pagamento, de natureza indenizatória, apenas do período suprimido, com acréscimo de 50% (cinquenta por cento) sobre o valor da remuneração da hora normal de trabalho.
................................................”(NR)</t>
  </si>
  <si>
    <t>„Art. 75-A. A prestação de serviços pelo empregado em regime de teletrabalho observará o disposto neste Capítulo.‟</t>
  </si>
  <si>
    <t>§ 3º É vedado o início das férias no período de dois dias que antecede feriado ou dia de repouso semanal remunerado.”(NR)</t>
  </si>
  <si>
    <t>Art. 394-A. Sem prejuízo de sua remuneração, nesta incluído o valor do adicional de insalubridade, a empregada deverá ser afastada de:
I – atividades consideradas insalubres em grau máximo, enquanto durar a gestação;
II - atividades consideradas insalubres em grau médio ou mínimo, quando apresentar atestado de saúde, emitido por médico de confiança da mulher, que recomende o afastamento durante a gestação;
III – atividades consideradas insalubres em qualquer grau, quando apresentar atestado de saúde, emitido por médico de confiança da mulher, que recomende o afastamento durante a lactação.</t>
  </si>
  <si>
    <t>§ 3º Quando não for possível que a gestante ou a lactante afastada nos termos do caput deste artigo exerça suas atividades em local salubre na empresa, a hipótese será considerada como gravidez de risco e ensejará a percepção de salário-maternidade, nos termos da Lei nº 8.213, de 24 de julho de 1991, durante todo o período de afastamento.”(NR)</t>
  </si>
  <si>
    <t>Art. 442-B. A contratação do autônomo, cumpridas por este todas as formalidades legais, com ou sem exclusividade, de forma contínua ou não, afasta a qualidade de empregado prevista no art. 3º desta Consolidação.”</t>
  </si>
  <si>
    <t>§ 4º Aceita a oferta para o comparecimento ao trabalho, a parte que descumprir, sem justo motivo, pagará à outra parte, no prazo de trinta dias, multa de 50% (cinquenta por cento) da remuneração que seria devida, permitida a compensação em igual prazo.</t>
  </si>
  <si>
    <t>§ 5º O período de inatividade não será considerado tempo à disposição do empregador, podendo o trabalhador prestar serviços a outros contratantes.</t>
  </si>
  <si>
    <t>§ 2º As importâncias, ainda que habituais, pagas a título de ajuda de custo, auxílio-alimentação, vedado seu pagamento em dinheiro, diárias para viagem, prêmios e abonos não integram a remuneração do empregado, não se incorporam ao contrato de trabalho e não constituem base de incidência de qualquer encargo trabalhista e previdenciário.</t>
  </si>
  <si>
    <t>§ 4º Consideram-se prêmios as liberalidades concedidas pelo empregador em forma de bens, serviços ou valor em dinheiro a empregado ou a grupo de empregados, em razão de desempenho superior ao ordinariamente esperado no exercício de suas atividades.”(NR)</t>
  </si>
  <si>
    <t>Art. 477-A. As dispensas imotivadas individuais, plúrimas ou coletivas equiparam-se para todos os fins, não havendo necessidade de autorização prévia de entidade sindical ou de celebração de convenção coletiva ou acordo coletivo de trabalho para sua efetivação.”</t>
  </si>
  <si>
    <t>Art. 507-A. Nos contratos individuais de trabalho cuja remuneração seja superior a duas vezes o limite máximo estabelecido para os benefícios do Regime Geral de Previdência Social, poderá ser pactuada cláusula compromissória de arbitragem, desde que por iniciativa do empregado ou mediante a sua concordância expressa, nos termos previstos na Lei nº 9.307, de 23 de setembro de 1996.”</t>
  </si>
  <si>
    <t>Art. 545. Os empregadores ficam obrigados a descontar da folha de pagamento dos seus empregados, desde que por eles devidamente autorizados, as contribuições devidas ao sindicato, quando por este notificados.</t>
  </si>
  <si>
    <t>Art. 578. As contribuições devidas aos sindicatos pelos participantes das categorias econômicas ou profissionais ou das profissões liberais representadas pelas referidas entidades serão, sob a denominação de contribuição sindical, pagas, recolhidas e aplicadas na forma estabelecida neste Capítulo, desde que prévia e expressamente autorizadas.”(NR)</t>
  </si>
  <si>
    <t>Art. 582. Os empregadores são obrigados a descontar da folha de pagamento de seus empregados relativa ao mês de março de cada ano a contribuição sindical dos empregados que autorizaram prévia e expressamente o seu recolhimento aos respectivos sindicatos.</t>
  </si>
  <si>
    <t>Art. 583. O recolhimento da contribuição sindical referente aos empregados e trabalhadores avulsos será efetuado no mês de abril de cada ano, e o relativo aos agentes ou trabalhadores autônomos e profissionais liberais realizar-se-á no mês de fevereiro, observada a exigência de autorização prévia e expressa prevista no art. 579 desta Consolidação.</t>
  </si>
  <si>
    <t>Art. 587. Os empregadores que optarem pelo recolhimento da contribuição sindical deverão fazê-lo no mês de janeiro de cada ano, ou, para os que venham a se estabelecer após o referido mês, na ocasião em que requererem às repartições o registro ou a licença para o exercício da respectiva atividade.”(NR)</t>
  </si>
  <si>
    <t>§ 4º Na hipótese de procedência de ação anulatória de cláusula de convenção coletiva ou de acordo coletivo de trabalho, quando houver a cláusula compensatória, esta deverá ser igualmente anulada, sem repetição do indébito.</t>
  </si>
  <si>
    <t>Art. 620. As condições estabelecidas em acordo coletivo de trabalho sempre prevalecerão sobre as estipuladas em convenção coletiva de trabalho.”(NR)</t>
  </si>
  <si>
    <t>Art. 789. Nos dissídios individuais e nos dissídios coletivos do trabalho, nas ações e procedimentos de competência da Justiça do Trabalho, bem como nas demandas propostas perante a Justiça Estadual, no exercício da jurisdição trabalhista, as custas relativas ao processo de conhecimento incidirão à base de 2% (dois por cento), observado o mínimo de R$ 10,64 (dez reais e sessenta e quatro centavos) e o máximo de quatro vezes o limite máximo dos benefícios do Regime Geral de Previdência Social, e serão calculadas:</t>
  </si>
  <si>
    <t xml:space="preserve">Art. 793-B. Considera-se litigante de má-fé aquele que:
I – deduzir pretensão ou defesa contra texto expresso de lei ou fato incontroverso;
II – alterar a verdade dos fatos;
III – usar do processo para conseguir objetivo ilegal;
IV – opuser resistência injustificada ao andamento do processo;
V – proceder de modo temerário em qualquer incidente ou ato do processo;
VI – provocar incidente manifestamente infundado;
VII – interpuser recurso com intuito manifestamente protelatório.?
</t>
  </si>
  <si>
    <t>Art. 882. O executado que não pagar a importância reclamada poderá garantir a execução mediante depósito da quantia correspondente, atualizada e acrescida das despesas processuais, apresentação de seguro-garantia judicial ou nomeação de bens à penhora, observada a ordem preferencial estabelecida no art. 835 da Lei nº 13.105, de 16 de março de 2015 – Código de Processo Civil.”(NR)</t>
  </si>
  <si>
    <t>Art. 883-A. A decisão judicial transitada em julgado somente poderá ser levada a protesto, gerar inscrição do nome do executado em órgãos de proteção ao crédito ou no Banco Nacional de Devedores Trabalhistas (BNDT), nos termos da lei, depois de transcorrido o prazo de quarenta e cinco dias a contar da citação do executado, se não houver garantia do juízo.”</t>
  </si>
  <si>
    <t>Art. 2º A Lei nº 6.019, de 3 de janeiro de 1974, passa a vigorar com as seguintes alterações:</t>
  </si>
  <si>
    <t>Art. 4º-A Considera-se prestação de serviços a terceiros a transferência feita pela contratante da execução de quaisquer de suas atividades, inclusive sua atividade principal, à pessoa jurídica de direito privado prestadora de serviços que possua capacidade econômica compatível com a sua execução.</t>
  </si>
  <si>
    <t>Art. 4º O art. 28 da Lei nº 8.212, de 24 de julho de 1991, passa a vigorar com as seguintes alterações:</t>
  </si>
  <si>
    <t>Observação</t>
  </si>
  <si>
    <t>Item não impactante nos sistemas de pagadoria. Trata-se de gestão dos processos jurídicos.</t>
  </si>
  <si>
    <t>Efetuar afastamentos por estes motivos e verificar a estabilidade no cadastro de funcionário e na rescisão.</t>
  </si>
  <si>
    <r>
      <t xml:space="preserve">Art. 58 3º (Revogado)
§ </t>
    </r>
    <r>
      <rPr>
        <sz val="11"/>
        <color rgb="FFFF0000"/>
        <rFont val="Calibri"/>
        <family val="2"/>
        <scheme val="minor"/>
      </rPr>
      <t>3º Poderão ser fixados, para as microempresas e empresas de pequeno porte, por meio de acordo ou convenção coletiva, em caso de transporte fornecido pelo empregador, em local de difícil acesso ou não servido por transporte público, o tempo médio despendido pelo empregado, bem como a forma e a natureza da remuneração. (Incluído pela Lei Complementar nº 123, de 2006)
Read more: http://cltonline.blogspot.com/2010/02/art-58_18.html#ixzz4p67tusdk </t>
    </r>
    <r>
      <rPr>
        <sz val="11"/>
        <color theme="1"/>
        <rFont val="Calibri"/>
        <family val="2"/>
        <scheme val="minor"/>
      </rPr>
      <t xml:space="preserve">
</t>
    </r>
  </si>
  <si>
    <t>Qualquer atividade dentro da empresa que ocorrer fora do período das marcações de ponto, não serão contabilizadas como horas efetivas de trabalho. Estes controles se aplicam aos clientes que utilizam controle de frequência.</t>
  </si>
  <si>
    <t>Definir a tabela de horário padrão;
Definir a regra de apontamento com tolerância;
Incluir as marcações.</t>
  </si>
  <si>
    <t xml:space="preserve">Conferir marcação de horas "in itinere" no Chronus.
Programar no quadro de horários os intervalos de horas "in itinere" em um determinado período.
</t>
  </si>
  <si>
    <t>Para o sistema Protheus não há tratativas para horas "in itinere", as batidas são consideradas como horas trabalhadas.</t>
  </si>
  <si>
    <t>Realizar os testes no Módulo Agrícola para os tarefeiros nas horas "in itinere".
Testar a proporcionalização do cálculo das horas "in itinere" em relação vigência da reforma trabalhista.</t>
  </si>
  <si>
    <t>Definição da tabela de horário padrão do regime de 30 horas semanais, e no máximo 26 horas semanais e inferiores;
Lançar marcações, extrapolando os limites da Lei.</t>
  </si>
  <si>
    <t>Cadastrar os tipos de horas extras de acordo com o turno de trabalho.</t>
  </si>
  <si>
    <t>Efetivar o fechamento do ponto com horas acima do limite do quadro de horário.
No Labore, definir os eventos de horas extras relacionados ao Chronus.</t>
  </si>
  <si>
    <t>Efetivar o fechamento do ponto com horas acima do limite do horário de trabalhos para os contratos de tempo parcial.</t>
  </si>
  <si>
    <t>Cadastrar os tipos de horas extras de acordo com o turno de trabalho.
Lançar marcações que extrapolem os limites estabelecidos na Lei.</t>
  </si>
  <si>
    <t>Efetivar o fechamento do ponto com horas acima do limite do horário de trabalhos para os contratos de tempo parcial inferiores à 26 horas.</t>
  </si>
  <si>
    <t xml:space="preserve">Conferência da gestão do banco de horas.
Cenários de teste:
1) Semana 1 excede 4 horas. Semana 2 compensa apenas duas horas. Semana 3 deixa de trabalhar duas horas. Semana 4 extrapola duas horas. Entende-se que o sistema deve pagar duas horas e registrar duas horas de falta/atraso.
</t>
  </si>
  <si>
    <t>Confirmar se o banco de horas pode ser tratado em períodos semanais;</t>
  </si>
  <si>
    <r>
      <t xml:space="preserve">Art. 58-A. § 7º As férias do regime de tempo parcial
são regidas pelo disposto no art. 130 desta
Consolidação.”(NR)
</t>
    </r>
    <r>
      <rPr>
        <sz val="11"/>
        <color theme="4" tint="-0.249977111117893"/>
        <rFont val="Calibri"/>
        <family val="2"/>
        <scheme val="minor"/>
      </rPr>
      <t>CLT - Decreto Lei nº 5.452 de 01 de Maio de 1943
Aprova a Consolidação das Leis do Trabalho.
Art. 130 - Após cada período de 12 (doze) meses de vigência do contrato de trabalho, o empregado terá direito a férias, na seguinte proporção: (Redação dada pelo Decreto-lei nº 1.535, de 13.4.1977)
I - 30 (trinta) dias corridos, quando não houver faltado ao serviço mais de 5 (cinco) vezes; (Incluído pelo Decreto-lei nº 1.535, de 13.4.1977)
II - 24 (vinte e quatro) dias corridos, quando houver tido de 6 (seis) a 14 (quatorze) faltas; (Incluído pelo Decreto-lei nº 1.535, de 13.4.1977)
III - 18 (dezoito) dias corridos, quando houver tido de 15 (quinze) a 23 (vinte e três) faltas; (Incluído pelo Decreto-lei nº 1.535, de 13.4.1977)
IV - 12 (doze) dias corridos, quando houver tido de 24 (vinte e quatro) a 32 (trinta e duas) faltas. (Incluído pelo Decreto-lei nº 1.535, de 13.4.1977)
§ 1º - É vedado descontar, do período de férias, as faltas do empregado ao serviço. (Incluído pelo Decreto-lei nº 1.535, de 13.4.1977)
§ 2º - O período das férias será computado, para todos os efeitos, como tempo de serviço. (Incluído pelo Decreto-lei nº 1.535, de 13.4.1977)
Art. 130-A. Na modalidade do regime de tempo parcial, após cada período de doze meses de vigência do contrato de trabalho, o empregado terá direito a férias, na seguinte proporção: (Incluído pela Medida Provisória nº 2.164-41, de 2001)
I - dezoito dias, para a duração do trabalho semanal superior a vinte e duas horas, até vinte e cinco horas; (Incluído pela Medida Provisória nº 2.164-41, de 2001)
II - dezesseis dias, para a duração do trabalho semanal superior a vinte horas, até vinte e duas horas; (Incluído pela Medida Provisória nº 2.164-41, de 2001)
III - quatorze dias, para a duração do trabalho semanal superior a quinze horas, até vinte horas; (Incluído pela Medida Provisória nº 2.164-41, de 2001)
IV - doze dias, para a duração do trabalho semanal superior a dez horas, até quinze horas; (Incluído pela Medida Provisória nº 2.164-41, de 2001)
V - dez dias, para a duração do trabalho semanal superior a cinco horas, até dez horas; (Incluído pela Medida Provisória nº 2.164-41, de 2001)
VI - oito dias, para a duração do trabalho semanal igual ou inferior a cinco horas. (Incluído pela Medida Provisória nº 2.164-41, de 2001)
Parágrafo único. O empregado contratado sob o regime de tempo parcial que tiver mais de sete faltas injustificadas ao longo do período aquisitivo terá o seu período de férias reduzido à metade. (Incluído pela Medida Provisória nº 2.164-41, de 2001)</t>
    </r>
  </si>
  <si>
    <t>sim</t>
  </si>
  <si>
    <t>Criação de tabela de horário padrão com horário 12 x 36.
com intervalo de repouso
inclusão de marcações sem batidas de intervalo
inclusão de tipos de horas extras com verba indenizatório</t>
  </si>
  <si>
    <t xml:space="preserve">Parametrizar jornada de 12 x 36
Incluir pagamento de horas extra fixa (ou indenizatória).
Inclusão de um evento de natureza indenizatória.
</t>
  </si>
  <si>
    <t>Criar o quadro de horário 8 horas diárias com um intervalo de repousa 1 hora
lançar batidas de até 10 horas. Duas devem ir para o banco
Lançar batidas de 12 horas. Duas devem ir para o banco e pelo entendimento duas devem ser pagas
Estipular dias em que o trabalho seja todo como pagamento de horas no caso de domingo excedendo o limite  máximo para banco.</t>
  </si>
  <si>
    <t>Criar jornada de trabalho de 8 horas diárias com um intervalo de repousa 1 hora
lançar batidas de até 10 horas. Duas devem ir para o banco
Lançar batidas de 12 horas. Duas devem ir para o banco e pelo entendimento duas devem ser pagas
Estipular dias em que o trabalho seja todo como pagamento de horas no caso de domingo excedendo o limite  máximo para banco.</t>
  </si>
  <si>
    <t>Criar tabela de horário padrão de  8 horas diárias com um intervalo de repousa 1 hora
lançar batidas de até 10 horas. Duas devem ir para o banco
Lançar batidas de 12 horas. Duas devem ir para o banco e pelo entendimento duas devem ser pagas
Estipular dias em que o trabalho seja todo como pagamento de horas no caso de domingo excedendo o limite  máximo para banco.</t>
  </si>
  <si>
    <t>Conferir nos sistemas de medicina e segurança de trabalho se há cadastros e informativos relacionado a exigência de licença prévia a locais insalubres para implantação de jornada de trabalho 12 x 36.
Vide comentário:
O trabalho insalubre pode se intensificar conforme o tempo de exposição do trabalhador ao agente agressivo, daí a necessidade de um expert em matéria de higiene e segurança do trabalho em informar se a exposição por 12 horas seguidas pode agravar a nocividade prevista nas Normas Regulamentares ou até abalar a saúde do trabalhador. Por esse motivo, deve ser suprimido o parágrafo único do artigo 60 por não prestigiar a saúde do trabalhador.</t>
  </si>
  <si>
    <t>Conferir com a equipe de sistema para medicina e segurança do trabalho a existência de tratativa para licença prévia para implantação de escala 12 x 36</t>
  </si>
  <si>
    <r>
      <t xml:space="preserve">A lei era:
§ 1º - O excesso, nos casos deste artigo, poderá ser exigido independentemente de acordo ou contrato coletivo </t>
    </r>
    <r>
      <rPr>
        <sz val="11"/>
        <color rgb="FFFF0000"/>
        <rFont val="Calibri"/>
        <family val="2"/>
        <scheme val="minor"/>
      </rPr>
      <t xml:space="preserve">e deverá ser comunicado, dentro de 10 (dez) dias, à autoridade competente em matéria de trabalho, ou, antes desse prazo, justificado no momento da fiscalização sem prejuízo dessa comunicação.
Item não impactante nos sistemas de pagadoria. Trata-se de gestão dos processos jurídicos.
</t>
    </r>
  </si>
  <si>
    <t xml:space="preserve"> </t>
  </si>
  <si>
    <t>Link de consulta</t>
  </si>
  <si>
    <t>http://genjuridico.com.br/2017/04/25/reforma-trabalhista-comentarios-ao-substitutivo-do-projeto-de-lei-678716/
http://cltonline.blogspot.com.br/2010/02/art-62.html</t>
  </si>
  <si>
    <t xml:space="preserve">Sim </t>
  </si>
  <si>
    <t>O inciso III do artigo 62 da CLT exclui os empregados que trabalham à distância, através de instrumentos telemáticos ou informatizados, do Capítulo “Da Duração do Trabalho”. Isso significa que esses trabalhadores, mesmo que controlados, passam a não ter direito às horas extras, intervalo intrajornada, intervalo interjornada, hora noturna e adicional noturno. 
Registro do funcionário no no departamento pessoal classificando-o como regime de tele trabalho ( folha de pagamento);
Definição jornada de trabalho semelhante aos funcionários com cargos de confiança que não registram batidas;
Definir as verbas de pagamento e o seu calculo;
Efetuar o pagamento destas verbas</t>
  </si>
  <si>
    <t>Como deve ser realizado o registro para um funcionário de teletrabalho?
Quanto ao tipo de recebimento: Será qual? (Horista, Mensalista, Tarefeiro, etc. Ou criar uma nova);
Haverá um tipo especifico para RAIS?
Como será tratada as obrigações sociais: como para o SEFIP, CAGED, TRCT, HOMOLOGNET e ESOCIAL?</t>
  </si>
  <si>
    <t>Definir quadro de horário com batidas automáticas;
Efetuar o fechamento de ponto com tais batidas automáticas;
Definir critério de pagamento (por produção);
Efetuar o pagamento por produção.</t>
  </si>
  <si>
    <t>Criar classe como teletrabalho;
Vincular o funcionário a nova classe;
Criar as regras para nova categoria (PE0180);
Definir as regras de pagamento através dos itens de remuneração.</t>
  </si>
  <si>
    <t>Definir uma tabela de horário padrão;
Criar uma regra de apontamento com marcação automática;
Caso utilizar categoria de tarefeiro lançar as tarefas nas rotinas de lançamento;
Executar o calculo da folha;</t>
  </si>
  <si>
    <t xml:space="preserve">A definir </t>
  </si>
  <si>
    <t>Deve-se pagar o intervalo de intrajornada mínimo, para repouso e alimentação como natureza indenizatória ou como hora extra. Sendo indenizatória como fica as incidência de INSS e FGTS?</t>
  </si>
  <si>
    <t xml:space="preserve">Parametrizar jornada
Incluir pagamento de horas extra fixa (ou indenizatória).
Inclusão de um evento de natureza indenizatória.
</t>
  </si>
  <si>
    <t>Criação de tabela de horário padrão 
com intervalo de repouso
inclusão de marcações sem batidas de intervalo
inclusão de tipos de horas extras com verba indenizatório</t>
  </si>
  <si>
    <t>Realização de quadro de horário com intervalo de repouso informado.
Realizar as batidas sem o intervalo
Observar a hora indenizada ou Extra será aplicada</t>
  </si>
  <si>
    <t>Realização de quadro de horário 12 x 36 com intervalo de repouso informado.
Realizar as batidas sem o intervalo
Observar a hora indenizada ou Extra será aplicada</t>
  </si>
  <si>
    <t>não</t>
  </si>
  <si>
    <t>Trata-se de um texto genérico que será tratado com mais detalhes nos itens abaixo</t>
  </si>
  <si>
    <t xml:space="preserve">Item não impactante nos sistemas de pagadoria. Trata-se de gestão dos processos jurídicos. </t>
  </si>
  <si>
    <t>Sistema já atende
Registrar as atividades nos devidos cadastro de cada linha</t>
  </si>
  <si>
    <t>Deverá marcar férias com inicio dois dias antes de feriados ou DSR o sistema deverá gerar uma mensagem de aviso alertando o usuário</t>
  </si>
  <si>
    <t>Deverá dar aviso ao usuário quanto ao inicio indevido das férias. Revisar portal e folha</t>
  </si>
  <si>
    <t>Art. 223-A. Aplicam-se à reparação de danos de natureza extrapatrimonial decorrentes da relação de trabalho apenas os dispositivos deste Título.</t>
  </si>
  <si>
    <t>Art. 223-B. Causa dano de natureza extrapatrimonial a ação ou omissão que ofenda a esfera moral ou existencial da pessoa física ou jurídica, as quais são as titulares exclusivas do direito à reparação.</t>
  </si>
  <si>
    <t>Art. 223-E. São responsáveis pelo dano extrapatrimonial todos os que tenham colaborado para a ofensa ao bem jurídico tutelado, na proporção da ação ou da omissão.</t>
  </si>
  <si>
    <t>Art. 223-D. A imagem, a marca, o nome, o segredo empresarial e o sigilo da correspondência são bens juridicamente tutelados inerentes à pessoa jurídica.</t>
  </si>
  <si>
    <t>Art. 223-C. A honra, a imagem, a intimidade, a liberdade de ação, a autoestima, a sexualidade, a saúde, o lazer e a integridade física são os bens juridicamente tutelados inerentes à pessoa física.</t>
  </si>
  <si>
    <t>Definir a insalubridade para funcionária;
Definir o pagamento de adicional por insalubridade;
Muda-la de local de trabalho para um salubre;
Efetuar o pagamento da insalubridade;</t>
  </si>
  <si>
    <t>Procedimento de acordo com os cadastros já existentes no sistema. Podendo alterar ou não.
Manter no cadastro da funcionária gravida o pagamento do adicional por insalubridade mesmo quando transferida para local salubre.</t>
  </si>
  <si>
    <t xml:space="preserve">Item não impactante nos sistemas de pagadoria. </t>
  </si>
  <si>
    <t>Aguardando a consultoria Interna / IOB no esclarecimento deste paragrafo.</t>
  </si>
  <si>
    <t>Sistema já atende
Deverá proceder o afastamento antes no nascimento da criança.</t>
  </si>
  <si>
    <t>Quais os direitos e beneficios poderiam ser negociados para funcionários portador de diploma de nível superior e que perceba salário mensal igual ou superior a duas vezes o limite máximo dos benefícios do Regime Geral de Previdência Social.?</t>
  </si>
  <si>
    <t>Art. 444. ..............................
Parágrafo único. A livre estipulação a que se refere o caput deste artigo aplica-se às hipóteses previstas no art. 611-A desta Consolidação, com a mesma eficácia legal e preponderância sobre os instrumentos coletivos, no caso de empregado portador de diploma de nível superior e que perceba salário mensal igual ou superior a duas vezes o limite máximo dos benefícios do Regime Geral de Previdência Social.”(NR)</t>
  </si>
  <si>
    <t>SIM</t>
  </si>
  <si>
    <t>Art. 452-A. O contrato de trabalho intermitente deve ser celebrado por escrito e deve conter especificamente o valor da hora de trabalho, que não pode ser inferior ao valor horário do salário mínimo ou àquele devido aos demais empregados do estabelecimento que exerçam a mesma função em contrato intermitente ou não.</t>
  </si>
  <si>
    <t>Qual a definição de contrato intermitente?
O que compõe a remuneração deste tipo de contrato?
Quais os tratamentos que devemos criar no sistema e quais as práticas que o mercado deverá adotar para atender este tipo de contrato?</t>
  </si>
  <si>
    <t>Necessidade de verificação do valor pago comparando com o valor hora do salário mínimo / salário de funcionários com mesmo função
Necessidade de definição do contrato intermitente para diferenciação dos funcionários
Análise dos impactos nos módulos de gestão de pessoal e cargos e salários</t>
  </si>
  <si>
    <t>Item não impactante nos sistemas de pagadoria. 
Possibilidade de melhoria para a criação de banco de dados para guardar histórico de mensagens de diversos tipos vinculados ao funcionário</t>
  </si>
  <si>
    <t>Deverá aguardar a consultoria jurídica do artigo 452-A, para entendermos como realizar o cálculo da multa e/ou para receber do empregado a multa
Entendido que se devemos realizar o pagamento de uma multa, precisamos definir uma configuração para este cálculo</t>
  </si>
  <si>
    <t>Como calcular a multa de 50% caso alguma das partes deixe de cumprir com seus deveres?</t>
  </si>
  <si>
    <t xml:space="preserve">Item não impactante nos sistemas de pagadoria. 
</t>
  </si>
  <si>
    <t>Qual período devemos considerar? Período de uma competência (janeiro/fevereiro) ou período dos dias a serem concluídos para a realização da tarefa?
Devemos considerar este cálculo como uma rescisão?
Como devemos tratar as guias de recolhimento (CAGED / SEFIP / TRCT / eSocial / Homolognet)?</t>
  </si>
  <si>
    <t>Art. 457. ..............................
§ 1º Integram o salário a importância fixa estipulada, as gratificações legais e as comissões pagas pelo empregador.</t>
  </si>
  <si>
    <t>Parametrizar as verbas que devem compor o salário com suas devidas incidências</t>
  </si>
  <si>
    <t>Criar itens de remuneração/variação salarial
Parametrizar eventos com as incidências devidas</t>
  </si>
  <si>
    <t>Criar verbas com as incidências devidas e com o campo compõe salário habilitado</t>
  </si>
  <si>
    <t>Criar verbas sem as incidências de encargos trabalhistas e previdenciárias e com o campo compõe salário desabilitado</t>
  </si>
  <si>
    <t>Devemos criar alguma funcionalidade para o pagamento deste prêmio? Quais as incidências referentes a este pagamento?</t>
  </si>
  <si>
    <t>Art. 458. ..................................................................................
§ 5º O valor relativo à assistência prestada por serviço médico ou odontológico, próprio ou não, inclusive o reembolso de despesas com medicamentos, óculos, aparelhos ortopédicos, próteses, órteses, despesas médico-hospitalares e outras similares, mesmo quando concedido em diferentes modalidades de planos e coberturas, não integram o salário do empregado para qualquer efeito nem o salário de contribuição, para efeitos do previsto na alínea q do § 9° do art. 28 da Lei nº 8.212, de 24 de julho de 1991.”(NR)</t>
  </si>
  <si>
    <t>Revisão e criação de novos eventos para atender as novas regras</t>
  </si>
  <si>
    <t>Entendemos que este item é de mais responsabilidade do cliente do que do sistema, mas de qualquer forma temos alternativa de parametrização.
Caso alguns destes itens estejam compondo o salário ou salário de contribuição será necessário a criação de novas verbas sem compor salário e sem salário contribuição, deste modo não perderemos o histórico de pagamentos anteriores.</t>
  </si>
  <si>
    <t xml:space="preserve">
Art. 614. ...................................................................................
§ 3º Não será permitido estipular duração de convenção coletiva ou acordo coletivo de trabalho superior a dois anos, sendo vedada a ultratividade.”(NR)</t>
  </si>
  <si>
    <t>Art. 634. ..............................
§ 1º .....................................
§ 2º Os valores das multas administrativas expressos em moeda corrente serão reajustados anualmente pela Taxa Referencial (TR), divulgada pelo Banco Central do Brasil, ou pelo índice que vier a substituí-lo.”(NR)</t>
  </si>
  <si>
    <t>Art. 468. ..............................
§ 1º .....................................
§ 2º A alteração de que trata o § 1º deste artigo, com ou sem justo motivo, não assegura ao empregado o direito à manutenção do pagamento da gratificação correspondente, que não será incorporada, independentemente do tempo de exercício da respectiva função.”(NR)</t>
  </si>
  <si>
    <t>Art. 482. ..............................
m) perda da habilitação ou dos requisitos estabelecidos em lei para o exercício da profissão, em decorrência de conduta dolosa do empregado.</t>
  </si>
  <si>
    <t xml:space="preserve">Parametrizar o cargo de confiança com o item de remuneração.
Alterar o cargo do funcionário para um que não é de confiança retirando o item de remuneração.
</t>
  </si>
  <si>
    <t>Promover o funcionário a uma função
Lançar o evento de adicional da função
Retorna-lo a função anterior
Retirar o evento de adicional da função na qual estava</t>
  </si>
  <si>
    <t>Promover o funcionário a uma função
Incluir o adicional no cadastro do funcionário
Retorna-lo a função anterior
Retirar o adicional do cadastro de funcionário</t>
  </si>
  <si>
    <t>Read more: http://cltonline.blogspot.com/2010/02/art-477.html#ixzz4pChNfKRx</t>
  </si>
  <si>
    <t>Procedimento padrão sem necessidade de repasse</t>
  </si>
  <si>
    <t>O usuário poderá criar um novo motivo de demissão puramente informativo</t>
  </si>
  <si>
    <t>Ajustar o comunicado de justa causa com os devidos motivos. Funcionalidade do Recrutamento e seleção</t>
  </si>
  <si>
    <t>Cadastrar um novo motivo de demissão e informá-lo no cadastro da rescisão</t>
  </si>
  <si>
    <t>Aguardando consultoria jurídica para verificar qual a forma correta de executar este cálculo e de levar as informações nos relatórios de obrigações legais.</t>
  </si>
  <si>
    <t>Qual a diferença entre culpa recíproca e rescisão de comum acordo? Há leis que normatizam a culpa recíproca? Podemos utilizar o mesmo tipo de cálculo de uma para outra?
Como devemos compor os valores de GRRF / SEFIP / TRCT / Homolognet / CAGED?
Qual o código de rais que devemos considerar neste tipo de rescisão?</t>
  </si>
  <si>
    <t>Qual a diferença entre culpa recíproca e rescisão de comum acordo? Há leis que normatizam a culpa recíproca? Podemos utilizar o mesmo tipo de cálculo de uma para outra?
Como devemos compor os valores e cabeçalho de GRRF / SEFIP / TRCT / Homolognet / CAGED?
Qual o código de rais que devemos considerar neste tipo de rescisão?</t>
  </si>
  <si>
    <t>Art. 884. .................................................................................
§ 6º A exigência da garantia ou penhora não se aplica às entidades filantrópicas e/ou àqueles que compõem ou compuseram a diretoria dessas instituições.”(NR).</t>
  </si>
  <si>
    <t>Art. 876. ..............................
Parágrafo único. A Justiça do Trabalho executará, de ofício, as contribuições sociais previstas na alínea a do inciso I e no inciso II do caput do art. 195 da Constituição Federal, e seus acréscimos legais, relativas ao objeto da condenação constante das sentenças que proferir e dos acordos que homologar.”(NR)</t>
  </si>
  <si>
    <t>Art. 843. ............................................................. .....................
§ 3º O preposto a que se refere o § 1º deste artigo não precisa ser empregado da parte reclamada.”(NR)</t>
  </si>
  <si>
    <t>Art. 841. .............................................................. ....................
§ 3º Oferecida a contestação, ainda que eletronicamente, o reclamante não poderá, sem o consentimento do reclamado, desistir da ação.”(NR)</t>
  </si>
  <si>
    <t>Art. 602. Os empregados que não estiverem trabalhando no mês destinado ao desconto da contribuição sindical e que venham a autorizar prévia e expressamente o recolhimento serão descontados no primeiro mês subsequente ao do reinício do trabalho.</t>
  </si>
  <si>
    <t>Solicitamos um texto mais claro em relação a este artigo para entendermos o impacto dele em nosso sistema. Quais os critérios e cálculos que devem ser feitos para o atendimento do artigo?</t>
  </si>
  <si>
    <t>Controle da CIPA nas rotinas de candidatura, eleição, vigência e estabilidade do emprego no período de vigência e um ano após.</t>
  </si>
  <si>
    <t>Controle da CIPA nas rotinas de candidatura e eleição.</t>
  </si>
  <si>
    <t>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t>
  </si>
  <si>
    <t>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A não contribuição sindical deverá seguir os mesmos procedimentos quando é marcado a opção liberal nos dados do sindicato para o funcionário.
Sugestão de melhoria: no portal web dar a possibilidade do funcionário marcar/desmarcar sua contribuição</t>
  </si>
  <si>
    <t>Art. 579. O desconto da contribuição sindical está condicionado à autorização prévia e expressa dos que participarem de uma determinada categoria econômica ou profissional, ou de uma profissão liberal, em favor do sindicato representativo da mesma categoria ou profissão ou, inexistindo este, na conformidade do disposto no art. 591 desta Consolidação.”(NR)</t>
  </si>
  <si>
    <t>Entendemos que o sistema atualmente não realiza o cálculo de contribuição sindical para funcionários liberais. A reforma nos diz que este funcionário poderá solicitar o desconto da contribuição e caso isso ocorra, a contribuição será destinada para o sindicato vinculado a ele.</t>
  </si>
  <si>
    <t>Habilitar o campo de desconto de contribuição sindical</t>
  </si>
  <si>
    <t>Informar SIM no novo campo para autorização da contribuição sindical. 
Informar que é um profissional liberal.
Conferir se o valor do desconto na GRCSU contempla o valor de contribuição do profissional liberal do sindicato a ele vinculado</t>
  </si>
  <si>
    <t>Informar o campo de contribuição sindical como "S" para o profissional liberal</t>
  </si>
  <si>
    <t>Solicitamos o auxilio no entendimento do artigo 579. A quem devemos destinar a contribuição descontada do profissional liberal ou de determinada categoria econômica ou profissional?
Segue nossa interpretação:
"Entendemos que o sistema atualmente não realiza o cálculo de contribuição sindical para funcionários liberais. A reforma nos diz que este funcionário poderá solicitar o desconto da contribuição e caso isso ocorra, a contribuição será destinada para o sindicato vinculado a ele."</t>
  </si>
  <si>
    <t>Tratado em artigos anteriores (545 e 548)</t>
  </si>
  <si>
    <t>Verificar se o tratamento está ocorrendo em fevereiro e abril</t>
  </si>
  <si>
    <t>Gerar a GRCSU referente ao sindicato da classe patronal</t>
  </si>
  <si>
    <t>Gerar a GRCSU referente a classe patronal na competência de janeiro
Verificar os reflexos na RAIS</t>
  </si>
  <si>
    <t>Sistema já atende este artigo</t>
  </si>
  <si>
    <t>Funcionários com retorno de férias ou afastamentos
Lançar a folha de pagamento
Verificar se houve o desconto da contribuição sindical
Efetuar a emissão da GRCSU</t>
  </si>
  <si>
    <t>Alterar o campo de contribuição sindical no cadastro do funcionário com a opção correspondente
Realizar o cálculo da folha</t>
  </si>
  <si>
    <t>Alterar o cadastro do funcionário no campo de contribuição mantendo a opção de desconto e manter o campo de contribuição em dia.</t>
  </si>
  <si>
    <t>Entendemos que nosso sistema está completamente baseado na CLT. As convenções coletivas e/ou acordos coletivos apresentam situações pontuais para determinados grupos de empresa. Sendo assim, não temos como atender 100% destas solicitações. O sistema permanecerá aberto para o recebimento de sugestões de melhoria. Ressaltamos que já temos diversos tratamento flexiveis em nossos sistemas.</t>
  </si>
  <si>
    <r>
      <t>Art. 611-A. A convenção coletiva e o acordo coletivo de trabalho têm prevalência sobre a lei quando, entre outros, dispuserem sobre:
I – pacto quanto à jornada de trabalho, observados os limites constitucionais;
II – banco de horas anual;
III – intervalo intrajornada, respeitado o limite mínimo de trinta minutos para jornadas superiores a seis horas;
IV – adesão ao Programa Seguro-Emprego (PSE), de que trata a Lei nº 13.189, de 19 de novembro de 2015;
V – plano de cargos, salários e funções compatíveis com a condição pessoal do empregado, bem como identificação dos cargos que se enquadram como funções de confiança;</t>
    </r>
    <r>
      <rPr>
        <sz val="11"/>
        <color rgb="FFFF0000"/>
        <rFont val="Calibri"/>
        <family val="2"/>
        <scheme val="minor"/>
      </rPr>
      <t xml:space="preserve">
VI – regulamento empresarial;</t>
    </r>
    <r>
      <rPr>
        <sz val="11"/>
        <color theme="1"/>
        <rFont val="Calibri"/>
        <family val="2"/>
        <scheme val="minor"/>
      </rPr>
      <t xml:space="preserve">
VII – representante dos trabalhadores no local de trabalho;
VIII – teletrabalho, regime de sobreaviso, e trabalho intermitente;
IX – remuneração por produtividade, incluídas as gorjetas percebidas pelo empregado, e remuneração por desempenho individual;
X – modalidade de registro de jornada de trabalho;
XI – troca do dia de feriado;
XII – enquadramento do grau de insalubridade;
XIII - prorrogação de jornada em ambientes insalubres, sem licença prévia das autoridades competentes do Ministério do Trabalho;
XIV – prêmios de incentivo em bens ou serviços, eventualmente concedidos em programas de incentivo;
XV – participação nos lucros ou resultados da empresa.
</t>
    </r>
  </si>
  <si>
    <t>Cada um destes processos estão adequados com base na CLT e alguns deles com flexibilidade para atendimento de convenções coletivas e acordos coletivos.</t>
  </si>
  <si>
    <t>Solicitamos mais informações referentes ao item "VI – regulamento empresarial;", para entendermos se nossos sistemas estão adequados.</t>
  </si>
  <si>
    <r>
      <t xml:space="preserve">§ 1º No exame da convenção coletiva ou do acordo coletivo de trabalho, a Justiça do Trabalho observará o disposto no § 3º do art. 8º desta Consolidação.
</t>
    </r>
    <r>
      <rPr>
        <sz val="11"/>
        <color theme="4"/>
        <rFont val="Calibri"/>
        <family val="2"/>
        <scheme val="minor"/>
      </rPr>
      <t>"Art. 8º - As autoridades administrativas e a Justiça do Trabalho, na falta de disposições legais ou contratuais, decidirão, conforme o caso, pela jurisprudência, por analogia, por eqüidade e outros princípios e normas gerais de direito, principalmente do direito do trabalho, e, ainda, de acordo com os usos e costumes, o direito comparado, mas sempre de maneira que nenhum interesse de classe ou particular prevaleça sobre o interesse público.
Parágrafo único - O direito comum será fonte subsidiária do direito do trabalho, naquilo em que não for incompatível com os princípios fundamentais deste."</t>
    </r>
  </si>
  <si>
    <t>https://www.jusbrasil.com.br/topicos/10765818/artigo-8-do-decreto-lei-n-5452-de-01-de-maio-de-1943</t>
  </si>
  <si>
    <t>Solicitamos mais informações o parágrafo 2º do artigo 611</t>
  </si>
  <si>
    <t>Aguardando consultoria referente a este assunto</t>
  </si>
  <si>
    <t>Solicitamos consultoria referente a este assunto.
Entendemos que quando a convenção coletiva foi apresentada, a empresa teve que tomar ações para o atendimento da mesma (seja uma configuração ou uma customização). A partir da anulação da convenção coletiva, a empresa deverá rever as ações tomadas (desfazendo as configurações ou a customização)</t>
  </si>
  <si>
    <t>Solicitamos mais informações referentes a este paragrafo.
Segue nossa interpretação:
"Entendemos que quando a convenção coletiva foi apresentada, a empresa teve que tomar ações para o atendimento da mesma (seja uma configuração ou uma customização). A partir da anulação da convenção coletiva, a empresa deverá rever as ações tomadas (desfazendo as configurações ou a customização)"</t>
  </si>
  <si>
    <r>
      <t xml:space="preserve">§ 5º Os sindicatos subscritores de convenção coletiva ou de acordo coletivo de trabalho deverão participar, como litisconsortes necessários, em ação individual ou coletiva, que tenha como objeto a anulação de cláusulas desses instrumentos.”
</t>
    </r>
    <r>
      <rPr>
        <sz val="11"/>
        <color theme="9"/>
        <rFont val="Calibri"/>
        <family val="2"/>
        <scheme val="minor"/>
      </rPr>
      <t>litisconsortes = sujeitos interessados em uma mesma ação</t>
    </r>
  </si>
  <si>
    <t>Entendemos que os sistemas não deverão ter uma alteração pra nenhum dos itens por já estarmos adequados aos processos com base na CLT. Entendemos que podemos produzir um documento para o suporte verificar quais as sugestões de melhoria que poderão ser aceitos, rejeitando todas as solicitações que estiverem neste artigo.</t>
  </si>
  <si>
    <t>Art. 652. Compete às Varas do Trabalho: .....................................................
f) decidir quanto à homologação de acordo extrajudicial em matéria de competência da Justiça do Trabalho. ................................................”(NR)</t>
  </si>
  <si>
    <t>Art. 790-B. A responsabilidade pelo pagamento dos honorários periciais é da parte sucumbente na pretensão objeto da perícia, ainda que beneficiária da justiça gratuita.
§ 1º Ao fixar o valor dos honorários periciais, o juízo deverá respeitar o limite máximo estabelecido pelo Conselho Superior da Justiça do Trabalho.
§ 2º O juízo poderá deferir parcelamento dos honorários periciais.
§ 3º O juízo não poderá exigir adiantamento de valores para realização de perícias.
§ 4º Somente no caso em que o beneficiário da justiça gratuita não tenha obtido em juízo créditos capazes de suportar a despesa referida no caput, ainda que em outro processo, a União responderá pelo encargo.”(NR)</t>
  </si>
  <si>
    <t>Art. 791-A. Ao advogado, ainda que atue em causa própria, serão devidos honorários de sucumbência, fixados entre o mínimo de 5% (cinco por cento) e o máximo de 15% (quinze por cento) sobre o valor que resultar da liquidação da sentença, do proveito econômico obtido ou, não sendo possível mensurá-lo, sobre o valor atualizado da causa.
§ 1º Os honorários são devidos também nas ações contra a Fazenda Pública e nas ações em que a parte estiver assistida ou substituída pelo sindicato de sua categoria.
§ 2º Ao fixar os honorários, o juízo observará:
I – o grau de zelo do profissional;
II - o lugar de prestação do serviço;
§ 3º Na hipótese de procedência parcial, o juízo arbitrará honorários de sucumbência recíproca, vedada a compensação entre os honorários.
§ 4º Vencido o beneficiário da justiça gratuita, desde que não tenha obtido em juízo, ainda que em outro processo, créditos capazes de suportar a despesa, as obrigações decorrentes de sua sucumbência ficarão sob condição suspensiva de exigibilidade e somente poderão ser executadas se, nos dois anos subsequentes ao trânsito em julgado da decisão que as certificou, o credor demonstrar que deixou de existir a situação de insuficiência de recursos que justificou a concessão de gratuidade, extinguindo-se, passado esse prazo, tais obrigações do beneficiário.
§ 5º São devidos honorários de sucumbência na reconvenção.”</t>
  </si>
  <si>
    <t>Art. 793-A. Responde por perdas e danos aquele que litigar de má-fé como reclamante, reclamado ou interveniente.</t>
  </si>
  <si>
    <t>Art. 793-C. De ofício ou a requerimento, o juízo condenará o litigante de má-fé a pagar multa, que deverá ser superior a 1% (um por cento) e inferior a 10% (dez por cento) do valor corrigido da causa, a indenizar a parte contrária pelos prejuízos que esta sofreu e a arcar com os honorários advocatícios e com todas as despesas que efetuou.
§ 1º Quando forem dois ou mais os litigantes de má-fé, o juízo condenará cada um na proporção de seu respectivo interesse na causa ou solidariamente aqueles que se coligaram para lesar a parte contrária.
§ 2º Quando o valor da causa for irrisório ou inestimável, a multa poderá ser fixada em até duas vezes o limite máximo dos benefícios do Regime Geral de Previdência Social.
§ 3º O valor da indenização será fixado pelo juízo ou, caso não seja possível mensurá-lo, liquidado por arbitramento ou pelo procedimento comum, nos próprios autos.</t>
  </si>
  <si>
    <t>Art. 793-D. Aplica-se a multa prevista no art. 793-C desta Consolidação à testemunha que intencionalmente alterar a verdade dos fatos ou omitir fatos essenciais ao julgamento da causa.
Parágrafo único. A execução da multa prevista neste artigo dar-se-á nos mesmos autos.</t>
  </si>
  <si>
    <t>Art. 800. Apresentada exceção de incompetência territorial no prazo de cinco dias a contar da notificação, antes da audiência e em peça que sinalize a existência desta exceção, seguir-se-á o procedimento estabelecido neste artigo.
§ 1º Protocolada a petição, será suspenso o processo e não se realizará a audiência a que se refere o art. 843 desta Consolidação até que se decida a exceção.
§ 2º Os autos serão imediatamente conclusos ao juiz, que intimará o reclamante e, se existentes, os litisconsortes, para manifestação no prazo comum de cinco dias.
§ 3º Se entender necessária a produção de prova oral, o juízo designará audiência, garantindo o direito de o excipiente e de suas testemunhas serem ouvidos, por carta precatória, no juízo que este houver indicado como competente.
§ 4º Decidida a exceção de incompetência territorial, o processo retomará seu curso, com a designação de audiência, a apresentação de defesa e a instrução processual perante o juízo competente.”(NR)</t>
  </si>
  <si>
    <t xml:space="preserve">Art. 818. O ônus da prova incumbe:
I – ao reclamante, quanto ao fato constitutivo de seu direito;
II – ao reclamado, quanto à existência de fato impeditivo, modificativo ou extintivo do direito do reclamante.
§ 1º Nos casos previstos em lei ou diante de peculiaridades da causa relacionadas à impossibilidade ou à excessiva dificuldade de cumprir o encargo nos termos deste artigo ou à maior facilidade de obtenção da prova do fato contrário, poderá o juízo atribuir o ônus da prova de modo diverso, desde que o faça por decisão fundamentada, caso em que deverá dar à parte a oportunidade de se desincumbir do ônus que lhe foi atribuído.
§ 2º A decisão referida no § 1º deste artigo deverá ser proferida antes da abertura da instrução e, a requerimento da parte, implicará o adiamento da audiência e possibilitará provar os fatos por qualquer meio em direito admitido.
§ 3º A decisão referida no § 1º deste artigo não pode gerar situação em que a desincumbência do encargo pela parte seja impossível ou excessivamente difícil.”(NR)
</t>
  </si>
  <si>
    <t>Art. 840. ..............................
§ 1º Sendo escrita, a reclamação deverá conter a designação do juízo, a qualificação das partes, a breve exposição dos fatos de que resulte o dissídio, o pedido, que deverá ser certo, determinado e com indicação de seu valor, a data e a assinatura do reclamante ou de seu representante.
§ 2º Se verbal, a reclamação será reduzida a termo, em duas vias datadas e assinadas pelo escrivão ou secretário, observado, no que couber, o disposto no § 1º deste artigo.
§ 3º Os pedidos que não atendam ao disposto no § 1º deste artigo serão julgados extintos sem resolução do mérito.”(NR)</t>
  </si>
  <si>
    <t>Art. 844. ..............................
§ 1º Ocorrendo motivo relevante, poderá o juiz suspender o julgamento, designando nova audiência.
§ 2º Na hipótese de ausência do reclamante, este será condenado ao pagamento das custas calculadas na forma do art. 789 desta Consolidação, ainda que beneficiário da justiça gratuita, salvo se comprovar, no prazo de quinze dias, que a ausência ocorreu por motivo legalmente justificável.
§ 3º O pagamento das custas a que se refere o § 2º é condição para a propositura de nova demanda.
§ 4º A revelia não produz o efeito mencionado no caput deste artigo se:
I – havendo pluralidade de reclamados, algum deles contestar a ação;
II – o litígio versar sobre direitos indisponíveis;
III – a petição inicial não estiver acompanhada de instrumento que a lei considere indispensável à prova do ato;
IV – as alegações de fato formuladas pelo reclamante forem inverossímeis ou estiverem em contradição com prova constante dos autos.
§ 5º Ainda que ausente o reclamado, presente o advogado na audiência, serão aceitos a contestação e os documentos eventualmente apresentados.”(NR)</t>
  </si>
  <si>
    <t>Art. 847. ..............................
Parágrafo único. A parte poderá apresentar defesa escrita pelo sistema de processo judicial eletrônico até a audiência.”(NR)</t>
  </si>
  <si>
    <t xml:space="preserve">Art. 855-A. Aplica-se ao processo do trabalho o incidente de desconsideração da personalidade jurídica previsto nos arts. 133 a 137 da Lei nº 13.105, de 16 de março de 2015 – Código de Processo Civil.
§ 1º Da decisão interlocutória que acolher ou rejeitar o incidente:
I – na fase de cognição, não cabe recurso de imediato, na forma do § 1º do art. 893 desta Consolidação;
II – na fase de execução, cabe agravo de petição, independentemente de garantia do juízo;
III – cabe agravo interno se proferida pelo relator em incidente instaurado originariamente no tribunal.
§ 2º A instauração do incidente suspenderá o processo, sem prejuízo de concessão da tutela de urgência de natureza cautelar de que trata o art. 301 da Lei nº 13.105, de 16 de março de 2015 (Código de Processo Civil).
</t>
  </si>
  <si>
    <t>Art. 855-B. O processo de homologação de acordo extrajudicial terá início por petição conjunta, sendo obrigatória a representação das partes por advogado.
§ 1º As partes não poderão ser representadas por advogado comum.
§ 2º Faculta-se ao trabalhador ser assistido pelo advogado do sindicato de sua categoria.</t>
  </si>
  <si>
    <t>Art. 855-C. O disposto neste Capítulo não prejudica o prazo estabelecido no § 6º do art. 477 desta Consolidação e não afasta a aplicação da multa prevista no § 8º art. 477 desta Consolidação.</t>
  </si>
  <si>
    <t>Art. 855-D. No prazo de quinze dias a contar da distribuição da petição, o juiz analisará o acordo, designará audiência se entender necessário e proferirá sentença.</t>
  </si>
  <si>
    <t>Art. 855-E. A petição de homologação de acordo extrajudicial suspende o prazo prescricional da ação quanto aos direitos nela especificados.
Parágrafo único. O prazo prescricional voltará a fluir no dia útil seguinte ao do trânsito em julgado da decisão que negar a homologação do acordo.</t>
  </si>
  <si>
    <r>
      <t xml:space="preserve">Art. 878. A execução será promovida pelas partes, permitida a execução de ofício pelo juiz ou pelo Presidente do Tribunal apenas nos casos em que as partes não estiverem representadas por advogado.
Parágrafo único. (Revogado).”(NR)
</t>
    </r>
    <r>
      <rPr>
        <sz val="11"/>
        <color rgb="FFC00000"/>
        <rFont val="Calibri"/>
        <family val="2"/>
        <scheme val="minor"/>
      </rPr>
      <t>Parágrafo único - Quando se tratar de decisão dos Tribunais Regionais, a execução poderá ser promovida pela Procuradoria da Justiça do Trabalho.</t>
    </r>
  </si>
  <si>
    <t>Art. 879. ..................................................................................
§ 2º Elaborada a conta e tornada líquida, o juízo deverá abrir às partes prazo comum de oito dias para impugnação fundamentada com a indicação dos itens e valores objeto da discordância, sob pena de preclusão. .....................................................
§ 7º A atualização dos créditos decorrentes de condenação judicial será feita pela Taxa Referencial (TR), divulgada pelo Banco Central do Brasil, conforme a Lei nº 8.177, de 1º de março de 1991.”(NR).</t>
  </si>
  <si>
    <r>
      <t xml:space="preserve">Art. 896. .............................
§ 1º-A .................................
IV – transcrever na peça recursal, no caso de suscitar preliminar de nulidade de julgado por negativa de prestação jurisdicional, o trecho dos embargos declaratórios em que foi pedido o pronunciamento do tribunal sobre questão veiculada no recurso ordinário e o trecho da decisão regional que rejeitou os embargos quanto ao pedido, para cotejo e verificação, de plano, da ocorrência da omissão. .....................................................
§ 3º (Revogado).
</t>
    </r>
    <r>
      <rPr>
        <sz val="11"/>
        <color rgb="FFC00000"/>
        <rFont val="Calibri"/>
        <family val="2"/>
        <scheme val="minor"/>
      </rPr>
      <t>§ 3º - Os Tribunais Regionais do Trabalho procederão, obrigatoriamente, à uniformização de sua jurisprudência, nos termos do Livro I, Título IX, Capítulo I do CPC, não servindo a súmula respectiva para ensejar a admissibilidade do Recurso de Revista quando contrariar Súmula da Jurisprudência Uniforme do Tribunal Superior do Trabalho.</t>
    </r>
    <r>
      <rPr>
        <sz val="11"/>
        <color theme="1"/>
        <rFont val="Calibri"/>
        <family val="2"/>
        <scheme val="minor"/>
      </rPr>
      <t xml:space="preserve">
§ 4º (Revogado).
</t>
    </r>
    <r>
      <rPr>
        <sz val="11"/>
        <color rgb="FFC00000"/>
        <rFont val="Calibri"/>
        <family val="2"/>
        <scheme val="minor"/>
      </rPr>
      <t>§ 4o Ao constatar, de ofício ou mediante provocação de qualquer das partes ou do Ministério Público do Trabalho, a existência de decisões atuais e conflitantes no âmbito do mesmo Tribunal Regional do Trabalho sobre o tema objeto de recurso de revista, o Tribunal Superior do Trabalho determinará o retorno dos autos à Corte de origem, a fim de que proceda à uniformização da jurisprudência. (Redação dada pela Lei nº 13.015, de 2014)</t>
    </r>
    <r>
      <rPr>
        <sz val="11"/>
        <color theme="1"/>
        <rFont val="Calibri"/>
        <family val="2"/>
        <scheme val="minor"/>
      </rPr>
      <t xml:space="preserve">
§ 5º (Revogado).
</t>
    </r>
    <r>
      <rPr>
        <sz val="11"/>
        <color rgb="FFC00000"/>
        <rFont val="Calibri"/>
        <family val="2"/>
        <scheme val="minor"/>
      </rPr>
      <t>§ 5o A providência a que se refere o § 4o deverá ser determinada pelo Presidente do Tribunal Regional do Trabalho, ao emitir juízo de admissibilidade sobre o recurso de revista, ou pelo Ministro Relator, mediante decisões irrecorríveis. (Redação dada pela Lei nº 13.015, de 2014)</t>
    </r>
    <r>
      <rPr>
        <sz val="11"/>
        <color theme="1"/>
        <rFont val="Calibri"/>
        <family val="2"/>
        <scheme val="minor"/>
      </rPr>
      <t xml:space="preserve">
§ 6º (Revogado).
</t>
    </r>
    <r>
      <rPr>
        <sz val="11"/>
        <color rgb="FFC00000"/>
        <rFont val="Calibri"/>
        <family val="2"/>
        <scheme val="minor"/>
      </rPr>
      <t>§ 6o Após o julgamento do incidente a que se refere o § 3o, unicamente a súmula regional ou a tese jurídica prevalecente no Tribunal Regional do Trabalho e não conflitante com súmula ou orientação jurisprudencial do Tribunal Superior do Trabalho servirá como paradigma para viabilizar o conhecimento do recurso de revista, por divergência. (Redação dada pela Lei nº 13.015, de 2014)</t>
    </r>
    <r>
      <rPr>
        <sz val="11"/>
        <color theme="1"/>
        <rFont val="Calibri"/>
        <family val="2"/>
        <scheme val="minor"/>
      </rPr>
      <t xml:space="preserve">
§ 14. O relator do recurso de revista poderá denegar-lhe seguimento, em decisão monocrática, nas hipóteses de intempestividade, deserção, irregularidade de representação ou de ausência de qualquer outro pressuposto extrínseco ou intrínseco de admissibilidade.”(NR)</t>
    </r>
  </si>
  <si>
    <t>Art. 896-A. ............................
§ 1º São indicadores de transcendência, entre outros:
I – econômica, o elevado valor da causa;
II – política, o desrespeito da instância recorrida à jurisprudência sumulada do Tribunal Superior do Trabalho ou do Supremo Tribunal Federal;
III – social, a postulação, por reclamante-recorrente, de direito social constitucionalmente assegurado;
IV – jurídica, a existência de questão nova em torno da interpretação da legislação trabalhista.
§ 2º Poderá o relator, monocraticamente, denegar seguimento ao recurso de revista que não demonstrar transcendência, cabendo agravo desta decisão para o colegiado.
§ 3º Em relação ao recurso que o relator considerou não ter transcendência, o recorrente poderá realizar sustentação oral sobre a questão da transcendência, durante cinco minutos em sessão.
§ 4º Mantido o voto do relator quanto à não transcendência do recurso, será lavrado acórdão com fundamentação sucinta, que constituirá decisão irrecorrível no âmbito do tribunal.
§ 5º É irrecorrível a decisão monocrática do relator que, em agravo de instrumento em recurso de revista, considerar ausente a transcendência da matéria.
§ 6º O juízo de admissibilidade do recurso de revista exercido pela Presidência dos Tribunais Regionais do Trabalho limita-se à análise dos pressupostos intrínsecos e extrínsecos do apelo, não abrangendo o critério da transcendência das questões nele veiculadas.”(NR)</t>
  </si>
  <si>
    <r>
      <t xml:space="preserve">"Art. 899. ...............................
§ 4º O depósito recursal será feito em conta vinculada ao juízo e corrigido com os mesmos índices da poupança."
"§ 5º (Revogado).
</t>
    </r>
    <r>
      <rPr>
        <sz val="11"/>
        <color rgb="FFC00000"/>
        <rFont val="Calibri"/>
        <family val="2"/>
        <scheme val="minor"/>
      </rPr>
      <t>§ 5º - Se o empregado ainda não tiver conta vinculada aberta em seu nome, nos termos do art. 2º da Lei nº 5.107, de 13 de setembro de 1966, a empresa procederá à respectiva abertura, para efeito do disposto no § 2º. (Redação dada pela Lei nº 5.442, 24.5.1968)"</t>
    </r>
    <r>
      <rPr>
        <sz val="11"/>
        <color theme="1"/>
        <rFont val="Calibri"/>
        <family val="2"/>
        <scheme val="minor"/>
      </rPr>
      <t xml:space="preserve">
§ 9º O valor do depósito recursal será reduzido pela metade para entidades sem fins lucrativos, empregadores domésticos, microempreendedores individuais, microempresas e empresas de pequeno porte.
§ 10. São isentos do depósito recursal os beneficiários da justiça gratuita, as entidades filantrópicas e as empresas em recuperação judicial.
§ 11. O depósito recursal poderá ser substituído por fiança bancária ou seguro garantia judicial.”(NR)
</t>
    </r>
  </si>
  <si>
    <t>Entendemos que o funcionário em questão será de responsabilidade de terceiros, portanto não terá impacto no cadastro do contratante.
Caso o terceiro possua nossas soluções, já estamos adequados para o atendimento do artigo.</t>
  </si>
  <si>
    <t xml:space="preserve">Art. 4º-C São asseguradas aos empregados da empresa prestadora de serviços a que se refere o art. 4º-A desta Lei, quando e enquanto os serviços, que podem ser de qualquer uma das atividades da contratante, forem executados nas dependências da tomadora, as mesmas condições:
I – relativas a:
a) alimentação garantida aos empregados da contratante, quando oferecida em refeitórios;
b) direito de utilizar os serviços de transporte;
c) atendimento médico ou ambulatorial existente nas dependências da contratante ou local por ela designado;
d) treinamento adequado, fornecido pela contratada, quando a atividade o exigir.
II – sanitárias, de medidas de proteção à saúde e de segurança no trabalho e de instalações adequadas à prestação do serviço.
§ 1º Contratante e contratada poderão estabelecer, se assim entenderem, que os empregados da contratada farão jus a salário equivalente ao pago aos empregados da contratante, além de outros direitos não previstos neste artigo.
§ 2º Nos contratos que impliquem mobilização de empregados da contratada em número igual ou superior a 20% (vinte por cento) dos empregados da contratante, esta poderá disponibilizar aos empregados da contratada os serviços de alimentação e atendimento ambulatorial em outros locais apropriados e com igual padrão de atendimento, com vistas a manter o pleno funcionamento dos serviços existentes.”
</t>
  </si>
  <si>
    <t>Art. 5º-C Não pode figurar como contratada, nos termos do art. 4º-A desta Lei, a pessoa jurídica cujos titulares ou sócios tenham, nos últimos dezoito meses, prestado serviços à contratante na qualidade de empregado ou trabalhador sem vínculo empregatício, exceto se os referidos titulares ou sócios forem aposentados.”
Art. 5º-D O empregado que for demitido não poderá prestar serviços para esta mesma empresa na qualidade de empregado de empresa prestadora de serviços antes do decurso de prazo de dezoito meses, contados a partir da demissão do empregado.”</t>
  </si>
  <si>
    <t xml:space="preserve">Item não impactante nos sistemas de pagadoria. 
Entendemos que este artigo está relacionado a baixa da carteira de trabalho de rescisão de comum acordo que foi regulamentada nesta reforma.
</t>
  </si>
  <si>
    <r>
      <t xml:space="preserve">Art. 3º O art. 20 da Lei nº 8.036, de 11 de maio de 1990, passa a vigorar acrescido do seguinte inciso I-A:
Art. 20. ................................
</t>
    </r>
    <r>
      <rPr>
        <sz val="11"/>
        <color theme="4"/>
        <rFont val="Calibri"/>
        <family val="2"/>
        <scheme val="minor"/>
      </rPr>
      <t>Art. 20 - As anotações relativas a alteração do estado civil e aos dependentes do portador da Carteira de Trabalho e Previdência Social serão feitas pelo Instituto Nacional de Previdência Social (INPS) e somente em sua falta, por qualquer dos órgãos emitentes. (Redação dada pelo Decreto-lei nº 926, de 10.10.1969)</t>
    </r>
    <r>
      <rPr>
        <sz val="11"/>
        <color theme="1"/>
        <rFont val="Calibri"/>
        <family val="2"/>
        <scheme val="minor"/>
      </rPr>
      <t xml:space="preserve">
</t>
    </r>
    <r>
      <rPr>
        <b/>
        <sz val="11"/>
        <color theme="1"/>
        <rFont val="Calibri"/>
        <family val="2"/>
        <scheme val="minor"/>
      </rPr>
      <t>I-A – extinção do contrato de trabalho prevista no art. 484-A da Consolidação das Leis do Trabalho (CLT), aprovada pelo Decreto-Lei nº 5.452, de 1º de maio de 1943;</t>
    </r>
    <r>
      <rPr>
        <sz val="11"/>
        <color theme="1"/>
        <rFont val="Calibri"/>
        <family val="2"/>
        <scheme val="minor"/>
      </rPr>
      <t xml:space="preserve">
</t>
    </r>
    <r>
      <rPr>
        <b/>
        <sz val="11"/>
        <color theme="4"/>
        <rFont val="Calibri"/>
        <family val="2"/>
        <scheme val="minor"/>
      </rPr>
      <t>“Art. 484-A. O contrato de trabalho poderá
ser extinto por acordo entre empregado e empregador,
caso em que serão devidas as seguintes verbas
trabalhistas:</t>
    </r>
  </si>
  <si>
    <r>
      <t xml:space="preserve">Art. 28. ................................
</t>
    </r>
    <r>
      <rPr>
        <sz val="11"/>
        <color theme="4"/>
        <rFont val="Calibri"/>
        <family val="2"/>
        <scheme val="minor"/>
      </rPr>
      <t>Art. 28. Entende-se por salário-de-contribuição:</t>
    </r>
    <r>
      <rPr>
        <sz val="11"/>
        <color theme="1"/>
        <rFont val="Calibri"/>
        <family val="2"/>
        <scheme val="minor"/>
      </rPr>
      <t xml:space="preserve">
§ 8º (Revogado).
</t>
    </r>
    <r>
      <rPr>
        <sz val="11"/>
        <color rgb="FFC00000"/>
        <rFont val="Calibri"/>
        <family val="2"/>
        <scheme val="minor"/>
      </rPr>
      <t xml:space="preserve">§ 8º Integram o salário-de-contribuição pelo seu valor total:                  (Redação dada pela Lei nº 9.528, de 10.12.97)                  (Vide Lei nº 13.189, de 2015) Vigência
</t>
    </r>
    <r>
      <rPr>
        <sz val="11"/>
        <rFont val="Calibri"/>
        <family val="2"/>
        <scheme val="minor"/>
      </rPr>
      <t>a) (revogada);</t>
    </r>
    <r>
      <rPr>
        <sz val="11"/>
        <color rgb="FFC00000"/>
        <rFont val="Calibri"/>
        <family val="2"/>
        <scheme val="minor"/>
      </rPr>
      <t xml:space="preserve">
a) o total das diárias pagas, quando excedente a cinqüenta por cento da remuneração mensal;                  (Incluída pela Lei nº 9.528, de 10.12.97)
</t>
    </r>
    <r>
      <rPr>
        <sz val="11"/>
        <rFont val="Calibri"/>
        <family val="2"/>
        <scheme val="minor"/>
      </rPr>
      <t xml:space="preserve">§ 9º .....................................
</t>
    </r>
    <r>
      <rPr>
        <sz val="11"/>
        <color theme="4"/>
        <rFont val="Calibri"/>
        <family val="2"/>
        <scheme val="minor"/>
      </rPr>
      <t>§ 9º Não integram o salário-de-contribuição para os fins desta Lei, exclusivamente:      (Redação dada pela Lei nº 9.528, de 10.12.97)</t>
    </r>
    <r>
      <rPr>
        <sz val="11"/>
        <rFont val="Calibri"/>
        <family val="2"/>
        <scheme val="minor"/>
      </rPr>
      <t xml:space="preserve">
h) as diárias para viagens;
q) o valor relativo à assistência prestada por serviço médico ou odontológico, próprio da empresa ou por ela conveniado, inclusive o reembolso de despesas com medicamentos, óculos, aparelhos ortopédicos, próteses, órteses, despesas médico-hospitalares e outras similares;
z) os prêmios e os abonos.</t>
    </r>
  </si>
  <si>
    <t>Situação tratada nos paragrafos do artigo 457.</t>
  </si>
  <si>
    <t>Art. 5º Revogam-se:
I – os seguintes dispositivos da Consolidação das Leis do Trabalho (CLT), aprovada pelo Decreto-Lei nº 5.452, de 1º de maio de 1943:</t>
  </si>
  <si>
    <t>Aguardando consultoria para melhor entendimento deste artigo</t>
  </si>
  <si>
    <t>Não encontramos itens no artigo 5º da CLT. Solicitamos auxilio no entendimento deste item.</t>
  </si>
  <si>
    <r>
      <t xml:space="preserve">a) § 3º do art. 58;
</t>
    </r>
    <r>
      <rPr>
        <sz val="11"/>
        <color rgb="FFFF0000"/>
        <rFont val="Calibri"/>
        <family val="2"/>
        <scheme val="minor"/>
      </rPr>
      <t>§ 3o Poderão ser fixados, para as microempresas e empresas de pequeno porte, por meio de acordo ou convenção coletiva, em caso de transporte fornecido pelo empregador, em local de difícil acesso ou não servido por transporte público, o tempo médio despendido pelo empregado, bem como a forma e a natureza da remuneração.</t>
    </r>
  </si>
  <si>
    <r>
      <t xml:space="preserve">b) § 4º do art. 59;
</t>
    </r>
    <r>
      <rPr>
        <sz val="11"/>
        <color rgb="FFFF0000"/>
        <rFont val="Calibri"/>
        <family val="2"/>
        <scheme val="minor"/>
      </rPr>
      <t>§ 4o Os empregados sob o regime de tempo parcial não poderão prestar horas extras. (Incluído pela Medida Provisória nº 2.164-41, de 2001)</t>
    </r>
  </si>
  <si>
    <t>https://www.jusbrasil.com.br/topicos/10759850/artigo-59-do-decreto-lei-n-5452-de-01-de-maio-de-1943</t>
  </si>
  <si>
    <t>Planilha do RH Totvs</t>
  </si>
  <si>
    <r>
      <t xml:space="preserve">c) art. 84;
</t>
    </r>
    <r>
      <rPr>
        <sz val="11"/>
        <color rgb="FFFF0000"/>
        <rFont val="Calibri"/>
        <family val="2"/>
        <scheme val="minor"/>
      </rPr>
      <t>Art. 84 - Para efeito da aplicação do salário mínimo, será o país dividido em 22 regiões, correspondentes aos Estados, Distrito Federal e Território do Acre. (Vide Decreto Lei nº 2.351, de 1987)
Parágrafo único. Em cada região, funcionará uma Comissão de Salário Mínimo, com sede na capital do Estado, no Distrito Federal e na sede do governo do Território do Acre. (Vide Decreto Lei nº 2.351, de 1987)</t>
    </r>
  </si>
  <si>
    <t>https://www.jusbrasil.com.br/topicos/10757517/artigo-84-do-decreto-lei-n-5452-de-01-de-maio-de-1943</t>
  </si>
  <si>
    <r>
      <t xml:space="preserve">d) art. 86;
</t>
    </r>
    <r>
      <rPr>
        <sz val="11"/>
        <color rgb="FFFF0000"/>
        <rFont val="Calibri"/>
        <family val="2"/>
        <scheme val="minor"/>
      </rPr>
      <t>Art. 86 - Sempre que, em uma região ou zona, se verifiquem diferenças de padrão de vida, determinadas por circunstâncias econômicas de carater urbano, suburbano, rural ou marítimo, poderá o Ministro do Trabalho, Industria e Comercio, mediante proposta da respectiva Comissão de Salário Mínimo e ouvido o Serviço de Estatística da Previdência e Trabalho, autorizá-la a subdividir a região ou zona, de acordo com tais circunstâncias. (Vide Decreto Lei nº 2.351, de 1987)
§ 1º Deverá ser efetuado, também em sua totalidade, e no ato da entrega da declaração, o pagamento do imposto devido, quando se verificar a hipótese do art. 52. (Parágrafo único renumerado pela Lei nº 5.381, de 9.2.1968) (Vide Lei nº 4.589, de 11.12.1964)
§ 2º Enquanto não se verificarem as circunstâncias mencionadas neste artigo, vigorará nos municípios que se criarem o salário-mínimo fixado para os municpios de que tenham sido desmembrados. (Incluído pela Lei nº 5.381, de 9.2.1968) (Vide Decreto Lei nº 2.351, de 1987)
§ 3º No caso de novos municípios formados pelo desmembramento de mais de um município, vigorará neles, até que se verifiquem as referidas circunstâncias, o maior salário-mínimo estabelecido para os municpios que lhes deram origem. (Incluído pela Lei nº 5.381, de 9.2.1968) (Vide Decreto Lei nº 2.351, de 1987)</t>
    </r>
  </si>
  <si>
    <t>https://www.jusbrasil.com.br/topicos/10757345/artigo-86-do-decreto-lei-n-5452-de-01-de-maio-de-1943</t>
  </si>
  <si>
    <r>
      <t xml:space="preserve">e) art. 130-A;
</t>
    </r>
    <r>
      <rPr>
        <sz val="11"/>
        <color rgb="FFFF0000"/>
        <rFont val="Calibri"/>
        <family val="2"/>
        <scheme val="minor"/>
      </rPr>
      <t>Art. 130-A. Na modalidade do regime de tempo parcial, após cada período de doze meses de vigência do contrato de trabalho, o empregado terá direito a férias, na seguinte proporção: (Incluído pela Medida Provisória nº 2.164-41, de 2001)
I - dezoito dias, para a duração do trabalho semanal superior a vinte e duas horas, até vinte e cinco horas; (Incluído pela Medida Provisória nº 2.164-41, de 2001)
II - dezesseis dias, para a duração do trabalho semanal superior a vinte horas, até vinte e duas horas; (Incluído pela Medida Provisória nº 2.164-41, de 2001)
III - quatorze dias, para a duração do trabalho semanal superior a quinze horas, até vinte horas; (Incluído pela Medida Provisória nº 2.164-41, de 2001)
IV - doze dias, para a duração do trabalho semanal superior a dez horas, até quinze horas; (Incluído pela Medida Provisória nº 2.164-41, de 2001)
V - dez dias, para a duração do trabalho semanal superior a cinco horas, até dez horas; (Incluído pela Medida Provisória nº 2.164-41, de 2001)
VI - oito dias, para a duração do trabalho semanal igual ou inferior a cinco horas. (Incluído pela Medida Provisória nº 2.164-41, de 2001)
Parágrafo único. O empregado contratado sob o regime de tempo parcial que tiver mais de sete faltas injustificadas ao longo do período aquisitivo terá o seu período de férias reduzido à metade. (Incluído pela Medida Provisória nº 2.164-41, de 2001)</t>
    </r>
  </si>
  <si>
    <t>https://www.jusbrasil.com.br/topicos/27981360/artigo-130a-do-decreto-lei-n-5452-de-01-de-maio-de-1943</t>
  </si>
  <si>
    <r>
      <t xml:space="preserve">f) § 2º do art. 134;
</t>
    </r>
    <r>
      <rPr>
        <sz val="11"/>
        <color rgb="FFFF0000"/>
        <rFont val="Calibri"/>
        <family val="2"/>
        <scheme val="minor"/>
      </rPr>
      <t>§ 2º - Aos menores de 18 (dezoito) anos e aos maiores de 50 (cinqüenta) anos de idade, as férias serão sempre concedidas de uma só vez. (Incluído pelo Decreto-lei nº 1.535, de 13.4.1977)</t>
    </r>
  </si>
  <si>
    <t>https://www.jusbrasil.com.br/topicos/10752876/artigo-134-do-decreto-lei-n-5452-de-01-de-maio-de-1943</t>
  </si>
  <si>
    <r>
      <t xml:space="preserve">g) § 3º do art. 143;
</t>
    </r>
    <r>
      <rPr>
        <sz val="11"/>
        <color rgb="FFFF0000"/>
        <rFont val="Calibri"/>
        <family val="2"/>
        <scheme val="minor"/>
      </rPr>
      <t>§ 3o O disposto neste artigo não se aplica aos empregados sob o regime de tempo parcial. (Incluído pela Medida Provisória nº 2.164-41, de 2001)</t>
    </r>
  </si>
  <si>
    <t>https://www.jusbrasil.com.br/topicos/10751324/artigo-143-do-decreto-lei-n-5452-de-01-de-maio-de-1943</t>
  </si>
  <si>
    <r>
      <t xml:space="preserve">h) parágrafo único do art. 372;
</t>
    </r>
    <r>
      <rPr>
        <sz val="11"/>
        <color rgb="FFFF0000"/>
        <rFont val="Calibri"/>
        <family val="2"/>
        <scheme val="minor"/>
      </rPr>
      <t>Art. 372 - Os preceitos que regulam o trabalho masculino são aplicáveis ao trabalho feminino, naquilo em que não colidirem com a proteção especial instituída por este Capítulo.
Parágrafo único - Não é regido pelos dispositivos a que se refere este artigo o trabalho nas oficinas em que sirvam exclusivamente pessoas da família da mulher e esteja esta sob a direção do esposo, do pai, da mãe, do tutor ou do filho.</t>
    </r>
  </si>
  <si>
    <t>https://www.jusbrasil.com.br/topicos/10724784/artigo-372-do-decreto-lei-n-5452-de-01-de-maio-de-1943</t>
  </si>
  <si>
    <r>
      <t xml:space="preserve">i) art. 384;
</t>
    </r>
    <r>
      <rPr>
        <sz val="11"/>
        <color rgb="FFFF0000"/>
        <rFont val="Calibri"/>
        <family val="2"/>
        <scheme val="minor"/>
      </rPr>
      <t>Art. 384 - Em caso de prorrogação do horário normal, será obrigatório um descanso de 15 (quinze) minutos no mínimo, antes do início do período extraordinário do trabalho.</t>
    </r>
  </si>
  <si>
    <t>https://www.jusbrasil.com.br/topicos/10722729/artigo-384-do-decreto-lei-n-5452-de-01-de-maio-de-1943</t>
  </si>
  <si>
    <r>
      <t>j) §§ 1º, 3º e 7º do art. 477;</t>
    </r>
    <r>
      <rPr>
        <sz val="11"/>
        <color rgb="FFFF0000"/>
        <rFont val="Calibri"/>
        <family val="2"/>
        <scheme val="minor"/>
      </rPr>
      <t xml:space="preserve">
§ 1º - O pedido de demissão ou recibo de quitação de rescisão, do contrato de trabalho, firmado por empregado com mais de 1 (um) ano de serviço, só será válido quando feito com a assistência do respectivo Sindicato ou perante a autoridade do Ministério do Trabalho e Previdência Social. (Redação dada pela Lei nº 5.584, de 26.6.1970)
§ 3º - Quando não existir na localidade nenhum dos órgãos previstos neste artigo, a assistência será prestada pelo Represente do Ministério Público ou, onde houver, pelo Defensor Público e, na falta ou impedimento dêste, pelo Juiz de Paz. (Redação dada pela Lei nº 5.584, de 26.6.1970)
§ 7º - O ato da assistência na rescisão contratual (§§ 1º e 2º) será sem ônus para o trabalhador e empregador. (Incluído pela Lei nº 7.855, de 24.10.1989)</t>
    </r>
  </si>
  <si>
    <t>https://www.jusbrasil.com.br/topicos/10710324/artigo-477-do-decreto-lei-n-5452-de-01-de-maio-de-1943</t>
  </si>
  <si>
    <r>
      <t xml:space="preserve">k) art. 601;
</t>
    </r>
    <r>
      <rPr>
        <sz val="11"/>
        <color rgb="FFFF0000"/>
        <rFont val="Calibri"/>
        <family val="2"/>
        <scheme val="minor"/>
      </rPr>
      <t>Art. 601 - No ato da admissão de qualquer empregado, dele exigirá o empregador a apresentação da prova de quitação do imposto sindical. (Vide Lei nº 11.648, de 2008)</t>
    </r>
  </si>
  <si>
    <t>https://www.jusbrasil.com.br/topicos/10683079/artigo-601-do-decreto-lei-n-5452-de-01-de-maio-de-1943</t>
  </si>
  <si>
    <r>
      <t xml:space="preserve">l) art. 604;
</t>
    </r>
    <r>
      <rPr>
        <sz val="11"/>
        <color rgb="FFFF0000"/>
        <rFont val="Calibri"/>
        <family val="2"/>
        <scheme val="minor"/>
      </rPr>
      <t>Art. 604 - Os agentes ou trabalhadores autônomos ou profissionais liberais são obrigados a prestar aos encarregados da fiscalização os esclarecimentos que lhes forem solicitados, inclusive exibição de quitação do imposto sindical. (Vide Lei nº 11.648, de 2008)</t>
    </r>
  </si>
  <si>
    <t>https://www.jusbrasil.com.br/topicos/10682918/artigo-604-do-decreto-lei-n-5452-de-01-de-maio-de-1943</t>
  </si>
  <si>
    <r>
      <t xml:space="preserve">m) art. 792;
</t>
    </r>
    <r>
      <rPr>
        <sz val="11"/>
        <color rgb="FFFF0000"/>
        <rFont val="Calibri"/>
        <family val="2"/>
        <scheme val="minor"/>
      </rPr>
      <t>Art. 792 - Os maiores de 18 (dezoito) e menores de 21 (vinte e um) anos e as mulheres casadas poderão pleitear perante a Justiça do Trabalho sem a assistência de seus pais, tutores ou maridos.</t>
    </r>
  </si>
  <si>
    <t>https://www.jusbrasil.com.br/topicos/10649963/artigo-792-do-decreto-lei-n-5452-de-01-de-maio-de-1943</t>
  </si>
  <si>
    <r>
      <t xml:space="preserve">n) parágrafo único do art. 878;
</t>
    </r>
    <r>
      <rPr>
        <sz val="11"/>
        <color rgb="FFFF0000"/>
        <rFont val="Calibri"/>
        <family val="2"/>
        <scheme val="minor"/>
      </rPr>
      <t>Parágrafo único - Quando se tratar de decisão dos Tribunais Regionais, a execução poderá ser promovida pela Procuradoria da Justiça do Trabalho.</t>
    </r>
  </si>
  <si>
    <t>https://www.jusbrasil.com.br/topicos/10641987/artigo-878-do-decreto-lei-n-5452-de-01-de-maio-de-1943</t>
  </si>
  <si>
    <r>
      <t xml:space="preserve">o) §§ 3º, 4º, 5º e 6º do art. 896;
</t>
    </r>
    <r>
      <rPr>
        <sz val="11"/>
        <color rgb="FFFF0000"/>
        <rFont val="Calibri"/>
        <family val="2"/>
        <scheme val="minor"/>
      </rPr>
      <t>§ 3o Os Tribunais Regionais do Trabalho procederão, obrigatoriamente, à uniformização de sua jurisprudência e aplicarão, nas causas da competência da Justiça do Trabalho, no que couber, o incidente de uniformização de jurisprudência previsto nos termos do Capítulo I do Título IX do Livro I da Lei nº 5.869, de 11 de janeiro de 1973 (Código de Processo Civil). (Redação dada pela Lei nº 13.015, de 2014)
§ 4o Ao constatar, de ofício ou mediante provocação de qualquer das partes ou do Ministério Público do Trabalho, a existência de decisões atuais e conflitantes no âmbito do mesmo Tribunal Regional do Trabalho sobre o tema objeto de recurso de revista, o Tribunal Superior do Trabalho determinará o retorno dos autos à Corte de origem, a fim de que proceda à uniformização da jurisprudência. (Redação dada pela Lei nº 13.015, de 2014)
§ 5o A providência a que se refere o § 4o deverá ser determinada pelo Presidente do Tribunal Regional do Trabalho, ao emitir juízo de admissibilidade sobre o recurso de revista, ou pelo Ministro Relator, mediante decisões irrecorríveis. (Redação dada pela Lei nº 13.015, de 2014)
§ 6o Após o julgamento do incidente a que se refere o § 3o, unicamente a súmula regional ou a tese jurídica prevalecente no Tribunal Regional do Trabalho e não conflitante com súmula ou orientação jurisprudencial do Tribunal Superior do Trabalho servirá como paradigma para viabilizar o conhecimento do recurso de revista, por divergência. (Redação dada pela Lei nº 13.015, de 2014)</t>
    </r>
  </si>
  <si>
    <t>https://www.jusbrasil.com.br/topicos/10637358/artigo-896-do-decreto-lei-n-5452-de-01-de-maio-de-1943</t>
  </si>
  <si>
    <r>
      <t xml:space="preserve">p) § 5º do art. 899;
II – a alínea a do § 8º do art. 28 da Lei nº 8.212, de 24 de julho de 1991;
III – o art. 2º da Medida Provisória nº 2.226, de 4 de setembro de 2001.
</t>
    </r>
    <r>
      <rPr>
        <sz val="11"/>
        <color rgb="FFFF0000"/>
        <rFont val="Calibri"/>
        <family val="2"/>
        <scheme val="minor"/>
      </rPr>
      <t>"Art. 899. Os recursos serão interpostos por simples petição e terão efeito meramente devolutivo, salvo as exceções previstas neste Título, permitida a execução provisória até a penhora.
§ 1º Sendo a condenação de valor até 10 (dez) vêzes o salário-mínimo regional, nos dissídios individuais, só será admitido o recurso inclusive o extraordinário, mediante prévio depósito da respectiva importância. Transitada em julgado a decisão recorrida, ordenar-se-á o levantamento imediato da importância de depósito, em favor da parte vencedora, por simples despacho do juiz.
§ 2º Tratando-se de condenação de valor indeterminado, o depósito corresponderá ao que fôr arbitrado, para efeito de custas, pela Junta ou Juízo de Direito, até o limite de 10 (dez) vêzes o salário-mínimo da região.
§ 3º Na hipótese de se discutir, no recurso, matéria já decidida através de prejulgado do Tribunal Superior do Trabalho, o depósito poderá levantar-se, de imediato, pelo vencedor.
§ 4º O depósito de que trata o § 1º far-se-á na conta vinculada do empregado a que se refere o art. 2º da Lei nº 5.107, de 13 de setembro de 1966, aplicando-se-lhe os preceitos dessa Lei observado, quanto ao respectivo levantamento, o disposto no § 1º.
§ 5º Se o empregado ainda não tiver conta vinculada aberta em seu nome, nos têrmos do art. 2º da Lei nº 5.107, de 13 de setembro de 1966, a emprêsa procederá à respectiva abertura, para o efeito do disposto no § 2º.
§ 6º Quando o valor da condenação, ou o arbitrado para fins de custas, exceder o limite de 10 (dez) vêzes o salário-mínimo da região, o depósito para fins de recursos será limitado a êste valor.</t>
    </r>
  </si>
  <si>
    <t>http://www.planalto.gov.br/ccivil_03/LEIS/L5442.htm#art899</t>
  </si>
  <si>
    <t xml:space="preserve">Art. 6º Esta Lei entra em vigor após decorridos cento e vinte dias de sua publicação oficial.
Sala das Sessões, em 26 de abril de 2017.
</t>
  </si>
  <si>
    <t>Aguardando consultoria para entender melhor este item.
Entendemos que o prazo final para atendimento da reforma será 120 dias após a publicação (14/07/2017) que corresponde a 11/11/17.</t>
  </si>
  <si>
    <t>Solicitamos uma interpretação mais clara em relação a este item. Devemos considerar este item a partir do dia 11/11 ou a partir da competência novembro?
Entendemos que o prazo final para atendimento da reforma será 120 dias após a publicação (14/07/2017) que corresponde a 11/11/17.</t>
  </si>
  <si>
    <t>A comissão de empregados deverá ser caracterizada como membros da CIPA ou devemos ter uma comissão a parte para tratamento de assuntos de interesse dos empregados?</t>
  </si>
  <si>
    <t>Como devemos realizar o cálculo da contribuição sindical para um funcionário que possui mais de um ano de afastamento? Devemos realizar o cálculo apenas do ano vigente ou devemos calcular as contribuição de anos anteriores junto com o do ano vigente?
Como será efetuado o cálculo para um tarefeiro que não trabalhou na competência que ocorreria o desconto?</t>
  </si>
  <si>
    <t>Artigo</t>
  </si>
  <si>
    <t>Assunto</t>
  </si>
  <si>
    <t>NA</t>
  </si>
  <si>
    <t>RESPONSABILIDADE DO EMPREGADOR</t>
  </si>
  <si>
    <t>AFASTAMENTO</t>
  </si>
  <si>
    <t>JORNADA DE TRABALHO</t>
  </si>
  <si>
    <t>CONCEITO JURÍDICO</t>
  </si>
  <si>
    <t>Desfazer a parametrização das horas in itinere dos horários.</t>
  </si>
  <si>
    <t>REMUNERAÇÃO</t>
  </si>
  <si>
    <t>Caso  o empregador venha suprimir o pagamento de tempo médio deverá reparametrizar as verbas destinadas a este pagamento.</t>
  </si>
  <si>
    <t>Não efetuar o lançamento da verba de tempo médio no envelope de pagamento, ou desabilitar a parametrização que gere esta verba.</t>
  </si>
  <si>
    <t>Trata-se de situação processual. Porém sugerimos um relatório  para facilitar a gestão da jornada, que venha a informar as horas excedidas dos limites legais estipulado pela Lei</t>
  </si>
  <si>
    <t>MELHORIA</t>
  </si>
  <si>
    <t>Art. 58-A. § 3º As horas suplementares à duração do trabalho semanal normal serão pagas com o acréscimo de 50% (cinquenta por cento) sobre o salário-hora
normal.</t>
  </si>
  <si>
    <t>Art. 58-A. § 4º Na hipótese de o contrato de trabalho em regime de tempo parcial ser estabelecido em número inferior a vinte e seis horas semanais, as horas suplementares a este quantitativo serão consideradas horas extras para fins do pagamento estipulado no § 3º, estando também limitadas a seis horas suplementares semanais.</t>
  </si>
  <si>
    <t>Trata-se do entendimento que horas extras tem 50% de adicional</t>
  </si>
  <si>
    <t xml:space="preserve">Configurar o banco de horas para o período de duas semana;
Realizar o fechamento;
Fazer o pagamento na competência mensal.
</t>
  </si>
  <si>
    <t>MANUTENÇÃO</t>
  </si>
  <si>
    <t>FÉRIAS</t>
  </si>
  <si>
    <t>Art. 58-A. § 6º É facultado ao empregado contratado sob regime de tempo parcial converter um terço do período de férias a que tiver direito em abono pecuniário.</t>
  </si>
  <si>
    <t>lançar férias com pagamento de abono pecuniário para funcionários de tempo parcial.</t>
  </si>
  <si>
    <t>Texto em azul detalhando as regras no Art. 130. funcionário de tempo parcial tinha direito apenas a 18 dias e agora passa a ter 30 dias.</t>
  </si>
  <si>
    <t>Deverá ser feita a consideração de 18 dias de direito para 30.</t>
  </si>
  <si>
    <t>MEDICINA E SEGURANÇA DO TRABALHO</t>
  </si>
  <si>
    <t>JORNADA DE TRABALHO;
REMUNERAÇÃO</t>
  </si>
  <si>
    <t>Art. 75-B. Considera-se teletrabalho a prestação de serviços preponderantemente fora das dependências do empregador, com a utilização de tecnologias de informação e de comunicação que, por sua natureza, não se constituam como trabalho externo.
Parágrafo único. O comparecimento às dependências do empregador para a realização de atividades específicas que exijam a presença do empregado no estabelecimento não descaracteriza o regime de teletrabalho.</t>
  </si>
  <si>
    <t>Art. 75-C. A prestação de serviços na modalidade de teletrabalho deverá constar expressamente do contrato individual de trabalho, que especificará as atividades que serão realizadas pelo empregado.
Art. 75-C. § 1º Poderá ser realizada a alteração entre regime presencial e de teletrabalho desde que haja mútuo acordo entre as partes, registrado em aditivo contratual.
Art. 75-C. § 2º Poderá ser realizada a alteração do regime de teletrabalho para o presencial por determinação do empregador, garantido prazo de transição mínimo de quinze dias, com correspondente registro em aditivo contratual.</t>
  </si>
  <si>
    <t>RESPONSABILIDADE DO EMPREGADOR;
EMPRESTIMO DE MATERIAIS</t>
  </si>
  <si>
    <t>Pode se registrar equipamentos nas observações de funcionários, porém o controle é manual.</t>
  </si>
  <si>
    <t>Art. 75-D. As disposições relativas à responsabilidade pela aquisição, manutenção ou fornecimento dos equipamentos tecnológicos e da infraestrutura necessária e adequada à prestação do trabalho remoto, bem como ao reembolso de despesas arcadas pelo empregado, serão previstas em contrato escrito.
Parágrafo único. As utilidades mencionadas no caput deste artigo não integram a remuneração do empregado.</t>
  </si>
  <si>
    <t>Art. 75-E. O empregador deverá instruir os empregados, de maneira expressa e ostensiva, quanto às precauções a tomar a fim de evitar doenças e acidentes de trabalho
Parágrafo único. O empregado deverá assinar termo de responsabilidade comprometendo-se a seguir as instruções fornecidas pelo empregador.”</t>
  </si>
  <si>
    <t>Art. 134. ..............................
§ 1º Desde que haja concordância do empregado, as férias poderão ser usufruídas em até três períodos, sendo que um deles não poderá ser inferior a quatorze dias corridos e os demais não poderão ser inferiores a cinco dias corridos, cada um.</t>
  </si>
  <si>
    <t>Art. 223-F. A reparação por danos extrapatrimoniais pode ser pedida cumulativamente com a indenização por danos materiais decorrentes do mesmo ato lesivo.
§ 1º Se houver cumulação de pedidos, o juízo, ao proferir a decisão, discriminará os valores das indenizações a título de danos patrimoniais e das reparações por danos de natureza extrapatrimonial.
§ 2º A composição das perdas e danos, assim compreendidos os lucros cessantes e os danos emergentes, não interfere na avaliação dos danos extrapatrimoniais.</t>
  </si>
  <si>
    <t>Art. 223-G. Ao apreciar o pedido, o juízo considerará:
I – a natureza do bem jurídico tutelado;
II – a intensidade do sofrimento ou da humilhação;
III – a possibilidade de superação física ou psicológica;
IV – os reflexos pessoais e sociais da ação ou da omissão;
V – a extensão e a duração dos efeitos da ofensa;
VI – as condições em que ocorreu a ofensa ou o prejuízo moral;
VII – o grau de dolo ou culpa;
VIII – a ocorrência de retratação espontânea;
IX – o esforço efetivo para minimizar a ofensa;
X - o perdão, tácito ou expresso;
XI – a situação social e econômica das partes envolvidas;
XII – o grau de publicidade da ofensa.
§ 1º Se julgar procedente o pedido, o juízo fixará a indenização a ser paga, a cada um dos ofendidos, em um dos seguintes parâmetros, vedada a acumulação:
I – ofensa de natureza leve, até três vezes o último salário contratual do ofendido;
II – ofensa de natureza média, até cinco vezes o último salário contratual do ofendido;
III – ofensa de natureza grave, até vinte vezes o último salário contratual do ofendido;
IV - ofensa de natureza gravíssima, até cinquenta vezes o último salário contratual do ofendido.
§ 2º Se o ofendido for pessoa jurídica, a indenização será fixada com observância dos mesmos parâmetros estabelecidos no § 1º deste artigo, mas em relação ao salário contratual do ofensor.
§ 3º Na reincidência entre partes idênticas, o juízo poderá elevar ao dobro o valor da indenização.”</t>
  </si>
  <si>
    <t>JORNADA DE TRABALHO;
AFASTAMENTO;
REMUNERAÇÃO;
MEDICINA E SEGURANÇA DO TRABALHO</t>
  </si>
  <si>
    <t>§ 1º .....................................
§ 2º Cabe à empresa pagar o adicional de insalubridade à gestante ou à lactante, efetivando-se a compensação, observado o disposto no art. 248 da Constituição Federal, por ocasião do recolhimento das contribuições incidentes sobre a folha de salários e demais rendimentos pagos ou creditados, a qualquer título, à pessoa física que lhe preste serviço.</t>
  </si>
  <si>
    <t>Art. 448-A. Caracterizada a sucessão empresarial ou de empregadores prevista nos arts. 10 e 448 desta Consolidação, as obrigações trabalhistas, inclusive as contraídas à época em que os empregados trabalhavam para a empresa sucedida, são de responsabilidade do sucessor.
Parágrafo único. A empresa sucedida responderá solidariamente com a sucessora quando ficar comprovada fraude na transferência.”</t>
  </si>
  <si>
    <t>Art. 443. O contrato individual de trabalho poderá ser acordado tácita ou expressamente, verbalmente ou por escrito, por prazo determinado ou indeterminado, ou para prestação de trabalho intermitente.
§ 3º Considera-se como intermitente o contrato de trabalho no qual a prestação de serviços, com subordinação, não é contínua, ocorrendo com alternância de períodos de prestação de serviços e de inatividade, determinados em horas, dias ou meses, independentemente do tipo de atividade do empregado e do empregador, exceto para os aeronautas, regidos por legislação própria.”(NR)</t>
  </si>
  <si>
    <t>Precisamos de mais detalhes do impacto deste paragrafo nas relações de contrato de trabalho.
Será realizada rescisão caso necessite de mudança de modalidade de contrato?</t>
  </si>
  <si>
    <t>CONCEITO JURÍDICO;
ADMISSÃO;</t>
  </si>
  <si>
    <t>§ 1º O empregador convocará, por qualquer meio de comunicação eficaz, para a prestação de serviços, informando qual será a jornada, com, pelo menos, três dias corridos de antecedência.
§ 2º Recebida a convocação, o empregado terá o prazo de um dia útil para responder ao chamado, presumindo-se, no silêncio, a recusa.
§ 3º A recusa da oferta não descaracteriza a subordinação para fins do contrato de trabalho intermitente.</t>
  </si>
  <si>
    <t>INOVAÇÃO</t>
  </si>
  <si>
    <t>§ 6º Ao final de cada período de prestação de serviço, o empregado receberá o pagamento imediato das seguintes parcelas:
I – remuneração;
II – férias proporcionais com acréscimo de um terço;
III – décimo terceiro salário proporcional;
IV – repouso semanal remunerado; e
V – adicionais legais.
§ 7º O recibo de pagamento deverá conter a discriminação dos valores pagos relativos a cada uma das parcelas referidas no § 6º deste artigo.
§ 8º O empregador efetuará o recolhimento da contribuição previdenciária e o depósito do Fundo de Garantia do Tempo de Serviço, na forma da lei, com base nos valores pagos no período mensal e fornecerá ao empregado comprovante do cumprimento dessas obrigações.
§ 9º A cada doze meses, o empregado adquire direito a usufruir, nos doze meses subsequentes, um mês de férias, período no qual não poderá ser convocado para prestar serviços pelo mesmo empregador.”</t>
  </si>
  <si>
    <t>Art. 456-A. Cabe ao empregador definir o padrão de vestimenta no meio ambiente laboral, sendo lícita a inclusão no uniforme de logomarcas da própria empresa ou de empresas parceiras e de outros itens de identificação relacionados à atividade desempenhada.
Parágrafo único. A higienização do uniforme é de responsabilidade do trabalhador, salvo nas hipóteses em que forem necessários procedimentos ou produtos diferentes dos utilizados para a higienização das vestimentas de uso comum.”</t>
  </si>
  <si>
    <t>RESCISÃO</t>
  </si>
  <si>
    <t>Art. 477. Na extinção do contrato de trabalho, o empregador deverá proceder à anotação na Carteira de Trabalho e Previdência Social, comunicar a dispensa aos órgãos competentes e realizar o pagamento das verbas rescisórias no prazo e na forma estabelecidos neste artigo.
§ 6º A entrega ao empregado de documentos que comprovem a comunicação da extinção contratual aos órgãos competentes bem como o pagamento dos valores constantes do instrumento de rescisão ou recibo de quitação deverão ser efetuados até dez dias contados a partir do término do contrato.</t>
  </si>
  <si>
    <t>Art. 484-A. O contrato de trabalho poderá ser extinto por acordo entre empregado e empregador, caso em que serão devidas as seguintes verbas trabalhistas:
I – por metade:
a) o aviso prévio, se indenizado; e
b) a indenização sobre o saldo do Fundo de Garantia do Tempo de Serviço, prevista no § 1º do art. 18 da Lei nº 8.036, de 11 de maio de 1990;
II – na integralidade, as demais verbas trabalhistas.
§ 1º A extinção do contrato prevista no caput deste artigo permite a movimentação da conta vinculada do trabalhador no Fundo de Garantia do Tempo de Serviço na forma do inciso I-A do art. 20 da Lei nº 8.036, de 11 de maio de 1990, limitada até 80% (oitenta por cento) do valor dos depósitos.
§ 2º A extinção do contrato por acordo prevista no caput deste artigo não autoriza o ingresso no Programa de Seguro-Desemprego.”</t>
  </si>
  <si>
    <t>Aguardando a consultoria Interna / IOB no esclarecimento deste paragrafo. Devido a possivel alteração nas parametrizações gerais e de convenção coletiva.
Uma  vez que tal funcionário irá poder negocial troca de benificios e remuneração.</t>
  </si>
  <si>
    <t>A comissão de empregados deverá ser caracterizada como membros da CIPA ou devemos ter uma comissão a parte para tratamento de assuntos de interesse dos empregados?
Terão direitos a estabilidade? Ou seja terão os memos direitos e deveres de menbros da CIPA?</t>
  </si>
  <si>
    <t>REPRESENTAÇÃO DOS EMPREGADOS</t>
  </si>
  <si>
    <t xml:space="preserve">
Entendemos que a comissão deverá representar assuntos de interesse dos funcionários (representação de sindicato dentro da empresa)</t>
  </si>
  <si>
    <t>Entendemos que a comissão deverá representar assuntos de interesse dos funcionários (representação de sindicato dentro da empresa)</t>
  </si>
  <si>
    <t>CONTRIBUIÇÃO SINDICAL</t>
  </si>
  <si>
    <t>ADMISSÃO;
CONTRATO DE TERCEIRO</t>
  </si>
  <si>
    <t>VIGÊNCIA DA REFORMA TRABALHISTA</t>
  </si>
  <si>
    <t>Fim</t>
  </si>
  <si>
    <t>Art. 461. Sendo idêntica a função, a todo trabalho de igual valor, prestado ao mesmo empregador, no mesmo estabelecimento empresarial, corresponderá igual salário, sem distinção de sexo, etnia, nacionalidade ou idade.
§ 1º Trabalho de igual valor, para os fins deste Capítulo, será o que for feito com igual produtividade e com a mesma perfeição técnica, entre pessoas cuja diferença de tempo de serviço para o mesmo empregador não seja superior a quatro anos e a diferença de tempo na função não seja superior a dois anos.
§ 2º Os dispositivos deste artigo não prevalecerão quando o empregador tiver pessoal organizado em quadro de carreira ou adotar, por meio de norma interna da empresa ou de negociação coletiva, plano de cargos e salários, dispensada qualquer forma de homologação ou registro em órgão público.
§ 3º No caso do § 2º deste artigo, as promoções poderão ser feitas por merecimento e por antiguidade, ou por apenas um destes critérios, dentro de cada categoria profissional.
§ 5º A equiparação salarial só será possível entre empregados contemporâneos no cargo ou na função, ficando vedada a indicação de paradigmas remotos, ainda que o paradigma contemporâneo tenha obtido a vantagem em ação judicial própria.
§ 6º No caso de comprovada discriminação por motivo de sexo ou etnia, o juízo determinará, além do pagamento das diferenças salariais devidas, multa, em favor do empregado discriminado, no valor de 50% (cinquenta por cento) do limite máximo dos benefícios do Regime Geral de Previdência Social.”(NR)</t>
  </si>
  <si>
    <t>CONCEITO JURÍDICO; RESCISÃO</t>
  </si>
  <si>
    <t>RESPONSABILIDADE DO EMPREGADOR; RESCISÃO</t>
  </si>
  <si>
    <t>Art. 507-B. É facultado a empregados e empregadores, na vigência ou não do contrato de emprego, firmar o termo de quitação anual de obrigações trabalhistas, perante o sindicato dos empregados da categoria.
Parágrafo único. O termo discriminará as obrigações de dar e fazer cumpridas mensalmente e dele constará a quitação anual dada pelo empregado, com eficácia liberatória das parcelas nele especificadas.”</t>
  </si>
  <si>
    <t>QUITAÇÃO ANUAL</t>
  </si>
  <si>
    <t>§ 2º A inexistência de expressa indicação de contrapartidas recíprocas em convenção coletiva ou acordo coletivo de trabalho não ensejará sua nulidade por não caracterizar um vício do negócio jurídico.
§ 3º Se for pactuada cláusula que reduza o salário ou a jornada, a convenção coletiva ou o acordo coletivo de trabalho deverão prever a proteção dos empregados contra dispensa imotivada durante o prazo de vigência do instrumento coletivo.</t>
  </si>
  <si>
    <t>Art. 611-B. Constituem objeto ilícito de convenção coletiva ou de acordo coletivo de trabalho, exclusivamente, a supressão ou a redução dos seguintes direitos:
I – normas de identificação profissional, inclusive as anotações na Carteira de Trabalho e Previdência Social;
II – seguro-desemprego, em caso de desemprego involuntário;
III – valor dos depósitos mensais e da indenização rescisória do Fundo de Garantia do Tempo de Serviço (FGTS);
IV – salário mínimo;
V – valor nominal do décimo terceiro salário;
VI – remuneração do trabalho noturno superior à do diurno;
VII – proteção do salário na forma da lei, constituindo crime sua retenção dolosa;
VIII – salário-família;
IX – repouso semanal remunerado;
X – remuneração do serviço extraordinário superior, no mínimo, em 50% (cinquenta por cento) à do normal;
XI – número de dias de férias devidas ao empregado;
XII – gozo de férias anuais remuneradas com, pelo menos, um terço a mais do que o salário normal;
XIII – licença-maternidade com a duração mínima de cento e vinte dias;
XIV – licença-paternidade nos termos fixados em lei;
XV – proteção do mercado de trabalho da mulher, mediante incentivos específicos, nos termos da lei;
XVI – aviso prévio proporcional ao tempo de serviço, sendo no mínimo de trinta dias, nos termos da lei;
XVII – normas de saúde, higiene e segurança do trabalho previstas em lei ou em normas regulamentadoras do Ministério do Trabalho;
XVIII – adicional de remuneração para as atividades penosas, insalubres ou perigosas;
XIX – aposentadoria;
XX – seguro contra acidentes de trabalho, a cargo do empregador;
XXI – ação, quanto aos créditos resultantes das relações de trabalho, com prazo prescricional de cinco anos para os trabalhadores urbanos e rurais, até o limite de dois anos após a extinção do contrato de trabalho;
XXII – proibição de qualquer discriminação no tocante a salário e critérios de admissão do trabalhador com deficiência;
XXIII – proibição de trabalho noturno, perigoso ou insalubre a menores de dezoito anos e de qualquer trabalho a menores de dezesseis anos, salvo na condição de aprendiz, a partir de quatorze anos;
XXIV – medidas de proteção legal de crianças e adolescentes;
XXV – igualdade de direitos entre o trabalhador com vínculo empregatício permanente e o trabalhador avulso;
XXVI – liberdade de associação profissional ou sindical do trabalhador, inclusive o direito de não sofrer, sem sua expressa e prévia anuência, qualquer cobrança ou desconto salarial estabelecidos em convenção coletiva ou acordo coletivo de trabalho;
XXVII – direito de greve, competindo aos trabalhadores decidir sobre a oportunidade de exercê-lo e sobre os interesses que devam por meio dele defender;
XXVIII – definição legal sobre os serviços ou atividades essenciais e disposições legais sobre o atendimento das necessidades inadiáveis da comunidade em caso de greve;
XXIX – tributos e outros créditos de terceiros;
XXX – as disposições previstas nos arts. 373-A, 390, 392, 392-A, 394, 394-A, 395, 396 e 400 desta Consolidação.
Parágrafo único. Regras sobre duração do trabalho e intervalos não são consideradas como normas de saúde, higiene e segurança do trabalho para os fins do disposto neste artigo.”</t>
  </si>
  <si>
    <t>Art. 702. ..............................
I – .........................................................................................
f) estabelecer ou alterar súmulas e outros enunciados de jurisprudência uniforme, pelo voto de pelo menos dois terços de seus membros, caso a mesma matéria já tenha sido decidida de forma idêntica por unanimidade em, no mínimo, dois terços das turmas em pelo menos dez sessões diferentes em cada uma delas, podendo, ainda, por maioria de dois terços de seus membros, restringir os efeitos daquela declaração ou decidir que ela só tenha eficácia a partir de sua publicação no Diário Oficial;
§ 3º As sessões de julgamento sobre estabelecimento ou alteração de súmulas e outros enunciados de jurisprudência deverão ser públicas, divulgadas com, no mínimo, trinta dias de antecedência, e deverão possibilitar a sustentação oral pelo Procurador-Geral do Trabalho, pelo Conselho Federal da Ordem dos Advogados do Brasil, pelo Advogado-Geral da União e por confederações sindicais ou entidades de classe de âmbito nacional.
§ 4º O estabelecimento ou a alteração de súmulas e outros enunciados de jurisprudência pelos Tribunais Regionais do Trabalho deverão observar o disposto na alínea f do inciso I e no § 3º deste artigo, com rol equivalente de legitimados para sustentação oral, observada a abrangência de sua circunscrição judiciária.”(NR)</t>
  </si>
  <si>
    <t xml:space="preserve">Art. 775. Os prazos estabelecidos neste Título serão contados em dias úteis, com exclusão do dia do começo e inclusão do dia do vencimento.
§ 1º Os prazos podem ser prorrogados, pelo tempo estritamente necessário, nas seguintes hipóteses:
I – quando o juízo entender necessário;
II – em virtude de força maior, devidamente comprovada.
§ 2º Ao juízo incumbe dilatar os prazos processuais e alterar a ordem de produção dos meios de prova, adequando-os às necessidades do conflito de modo a conferir maior efetividade à tutela do direito.”(NR)
</t>
  </si>
  <si>
    <t>Art. 790. ..................................................................................
§ 3º É facultado aos juízes, órgãos julgadores e presidentes dos tribunais do trabalho de qualquer instância conceder, a requerimento ou de ofício, o benefício da justiça gratuita, inclusive quanto a traslados e instrumentos, àqueles que perceberem salário igual ou inferior a 40% (quarenta por cento) do limite máximo dos benefícios do Regime Geral de Previdência Social.
§ 4º O benefício da justiça gratuita será concedido à parte que comprovar insuficiência de recursos para o pagamento das custas do processo.”(NR)</t>
  </si>
  <si>
    <t>RESPONSABILIDADE DO EMPREGADOR; CONTRATO DE TERCEIROS</t>
  </si>
  <si>
    <t xml:space="preserve">Art. 510-A. Nas empresas com mais de duzentos empregados, é assegurada a eleição de uma comissão para representá-los, com a finalidade de promover-lhes o entendimento direto com os empregadores.
§ 1º A comissão será composta:
I – nas empresas com mais de duzentos e até três mil empregados, por três membros;
II – nas empresas com mais de três mil e até cinco mil empregados, por cinco membros;
III – nas empresas com mais de cinco mil empregados, por sete membros.
§ 2º No caso de a empresa possuir empregados em vários Estados da Federação e no Distrito Federal, será assegurada a eleição de uma comissão de representantes dos empregados por Estado ou no Distrito Federal, na mesma forma estabelecida no § 1º deste artigo.
</t>
  </si>
  <si>
    <t>Art. 510-B. A comissão de representantes dos empregados terá as seguintes atribuições:
I – representar os empregados perante a administração da empresa;
II – aprimorar o relacionamento entre a empresa e seus empregados com base nos princípios da boa-fé e do respeito mútuo;
III – promover o diálogo e o entendimento no ambiente de trabalho com o fim de prevenir conflitos;
IV – buscar soluções para os conflitos decorrentes da relação de trabalho, de forma rápida e eficaz, visando à efetiva aplicação das normas legais e contratuais;
V – assegurar tratamento justo e imparcial aos empregados, impedindo qualquer forma de discriminação por motivo de sexo, idade, religião, opinião política ou atuação sindical;
VI – encaminhar reivindicações específicas dos empregados de seu âmbito de representação;
VII – acompanhar o cumprimento das leis trabalhistas, previdenciárias e das convenções coletivas e acordos coletivos de trabalho.
§ 1º As decisões da comissão de representantes dos empregados serão sempre colegiadas, observada a maioria simples.
§ 2º A comissão organizará sua atuação de forma independente.</t>
  </si>
  <si>
    <t>Art. 510-C. A eleição será convocada, com antecedência mínima de trinta dias, contados do término do mandato anterior, por meio de edital que deverá ser fixado na empresa, com ampla publicidade, para inscrição de candidatura.
§ 1º Será formada comissão eleitoral, integrada por cinco empregados, não candidatos, para a organização e o acompanhamento do processo eleitoral, vedada a interferência da empresa e do sindicato da categoria.
§ 2º Os empregados da empresa poderão candidatar-se, exceto aqueles com contrato de trabalho por prazo determinado, com contrato suspenso ou que estejam em período de aviso prévio, ainda que indenizado.
§ 3º Serão eleitos membros da comissão de representantes dos empregados os candidatos mais votados, em votação secreta, vedado o voto por representação.
§ 4º A comissão tomará posse no primeiro dia útil seguinte à eleição ou ao término do mandato anterior.
§ 5º Se não houver candidatos suficientes, a comissão de representantes dos empregados poderá ser formada com número de membros inferior ao previsto no art. 510-A desta Consolidação.
§ 6º Se não houver registro de candidatura, será lavrada ata e convocada nova eleição no prazo de um ano.</t>
  </si>
  <si>
    <t>Art. 510-D. O mandato dos membros da comissão de representantes dos empregados será de um ano.
§ 1º O membro que houver exercido a função de representante dos empregados na comissão não poderá ser candidato nos dois períodos subsequentes.
§ 2º O mandato de membro de comissão de representantes dos empregados não implica suspensão ou interrupção do contrato de trabalho, devendo o empregado permanecer no exercício de suas funções.
§ 3º Desde o registro da candidatura até um ano após o fim do mandato, o membro da comissão de representantes dos emprega
dos não poderá sofrer despedida arbitrária, entendendo-se como tal a que não se fundar em motivo disciplinar, técnico, econômico ou financeiro.
§ 4º Os documentos referentes ao processo eleitoral devem ser emitidos em duas vias, as quais permanecerão sob a guarda dos empregados e da empresa pelo prazo de cinco anos, à disposição para consulta de qualquer trabalhador interessado, do Ministério Público do Trabalho e do Ministério do Trabalho.</t>
  </si>
  <si>
    <t>RESPONSABILIDADE DO EMPREGADOR;
REMUNERAÇÃO</t>
  </si>
  <si>
    <t>Cadastrar a permissão de trabalho sem vincular o Atestado de Saúde Ocupacional.</t>
  </si>
  <si>
    <t>Trata-se de um afastamento que gera estabilidade para o funcionário e possui impacto na rescisão devido a alertar quanto a estabilidade e nas férias devido a acerto de período aquisitivo.</t>
  </si>
  <si>
    <t>Fazer testes no PE0180 definindo as tolerâncias.</t>
  </si>
  <si>
    <t>Definir o quadro de horário;
Informar os horários de tolerância;
Efetuar as batidas.</t>
  </si>
  <si>
    <t>Art. 4</t>
  </si>
  <si>
    <t>Art. 8</t>
  </si>
  <si>
    <t>Art. 10</t>
  </si>
  <si>
    <t>Art. 11</t>
  </si>
  <si>
    <t>Art. 47</t>
  </si>
  <si>
    <t>Art. 58</t>
  </si>
  <si>
    <t>Solicitamos analise com as equipes de ponto eletrônico quanto a existência de relatórios que informam o que foi excedido dos limites legais de Jornada de trabalho.</t>
  </si>
  <si>
    <t>Definição de quadros de horários do tempo parcial de 30 horas semanais, e no máximo 26 horas semanais e inferiores;
Lançar batidas dentro do quadro definido, extrapolando os limites da Lei.</t>
  </si>
  <si>
    <t>Definição de quadros de horários do regime de 30 horas semanais, e no máximo 26 horas semanais e inferiores;
Lançar batidas dentro do quadro definido, extrapolando os limites da Lei.</t>
  </si>
  <si>
    <t>Realizar testes dentro do cenário do Art. 58.</t>
  </si>
  <si>
    <t>Art. 59</t>
  </si>
  <si>
    <t>programar horário 12 x 36. com apenas batidas inicio e fim exemplo 09:00 - 19:00.
como resultado o sistema deve lançar uma verba indenizatória referente ao intervalo de repouso.
E conferir GPS, GRRF, SEFIP, TRCT, HOMOLOGNET, ESOCIAL
lançar batidas em dias de feriados cadastrados, jornada noturna e seu reflexo no descanso semanal remunerado. 
Os sistemas devem calcular e lançar estas verbas no pagamento do funcionário.</t>
  </si>
  <si>
    <t>Se verba indenizatória como será as incidências sobre INSS e FGTS? Seguirá o disposto do aviso prévio indenizado?
Quais impactos nos demonstrativos para o governo como GPS,GRRF,SEFIP? E Demonstrativos de conferência internos?</t>
  </si>
  <si>
    <t xml:space="preserve">Se verba indenizatória como será as incidências sobre INSS e FGTS? Seguirá o disposto do aviso prévio indenizado?
Quais impactos nos demonstrativos para o governo como GPS,GRRF,SEFIP? </t>
  </si>
  <si>
    <t xml:space="preserve">
O entendimento se deu da seguinte forma: funcionário com 8 horas diárias pode fazer no máximo 10 o que ultrapassar deve ser pago imediatamente na competência relativa as horas extras. sendo assim 2 horas podem ir para o banco de horas e o excedente pago na folha.
</t>
  </si>
  <si>
    <t>Este item gerou diversas interpretações. Gostaríamos de uma analise mais clara em relação ao tema inclusive com cenários reais.
Nossa interpretação foi:
O entendimento se deu da seguinte forma: funcionário com 8 horas diárias pode fazer no máximo 10 o que ultrapassar deve ser pago imediatamente na competência relativa as horas extras. sendo assim 2 horas podem ir para o banco de horas e o excedente pago na folha.</t>
  </si>
  <si>
    <t>Este item gerou diversas interpretações. Gostaríamos de uma analise mais clara em relação ao tema inclusive com cenários reais.</t>
  </si>
  <si>
    <t>Art. 60</t>
  </si>
  <si>
    <t>Art. 61</t>
  </si>
  <si>
    <t>Art. 71</t>
  </si>
  <si>
    <t xml:space="preserve">programar horário. com apenas batidas inicio e fim.
como resultado o sistema deve lançar uma verba indenizatória referente ao intervalo de repouso.
E conferir GPS, GRRF, SEFIP, TRCT, HOMOLOGNET, ESOCIAL
</t>
  </si>
  <si>
    <t>Art. 62</t>
  </si>
  <si>
    <t>Art. 75</t>
  </si>
  <si>
    <t>Informar as atividades no cadastro de funções e alterar as variáveis do contrato de trabalho do funcionário</t>
  </si>
  <si>
    <t>Informa na função e no cargo ligado ao funcionário. Gestão de cargos e salários do vitae quanto as atividade da função</t>
  </si>
  <si>
    <t>Não possui controle de empréstimo por isso não tem impacto</t>
  </si>
  <si>
    <t>Registrar o empréstimo de material no controle do Vitae e verificar aderência dos módulos que registram o empréstimo de materiais.</t>
  </si>
  <si>
    <t>Art. 134</t>
  </si>
  <si>
    <t>Deverá ser tratada as mensagens de validações quanto a período e dias mínimos</t>
  </si>
  <si>
    <t>Efetuar a tratativa das novas regras no portal e marcação de férias.
Validar os tipos de contrato estagiário, tempo parcial, Professores(folha educacional) e funcionário normal.</t>
  </si>
  <si>
    <r>
      <t xml:space="preserve">§ 2º (Revogado).
</t>
    </r>
    <r>
      <rPr>
        <sz val="11"/>
        <color rgb="FFFF0000"/>
        <rFont val="Calibri"/>
        <family val="2"/>
        <scheme val="minor"/>
      </rPr>
      <t>§ 2º - Aos menores de 18 (dezoito) anos e aos maiores de 50 (cinquenta) anos de idade, as férias serão sempre concedidas de uma só vez. (Incluído pelo Decreto-lei nº 1.535, de 13.4.1977</t>
    </r>
  </si>
  <si>
    <t>Deverá ser retirada as mensagens de validações quanto a período e dias mínimos para os funcionários menores de 18 e maiores de 50. Revisar portal e folha</t>
  </si>
  <si>
    <t>Art. 223</t>
  </si>
  <si>
    <t>Art. 394</t>
  </si>
  <si>
    <t>Como devo proceder quanto ao adicional de insalubridade quando uma funcionária gravida for transferida do local insalubre para um salubre?
Como deve ser tratado o PPP e aposentadoria?
Haverá dedução deste valor na GPS?
O valor do adicional de insalubridade deverá compor para as  médias no afastamento por licença maternidade?</t>
  </si>
  <si>
    <t>Necessitamos de uma forma mais clara da interpretação do paragrafo 2 do artigo 394. 
com exemplos de cada situação.
Do que se refer a compensação observado o disposto no art. 248.</t>
  </si>
  <si>
    <t>Necessitamos de uma forma mais clara da interpretação do paragrafo 2 do artigo 394. 
com exemplos de cada situação.
Do que se refere a compensação observado o disposto no art. 248.</t>
  </si>
  <si>
    <t>Como será tratada a extensão do pgto. da Lic. Maternidade superior a 120 dias e com ou sem o registro de afastamento?
Será necessário a especificação de verba diferenciada para o pagamento da Lic. Mat. Estendida;
Qual será a forma de tratar no SEFIP?</t>
  </si>
  <si>
    <t>Lançar afastamento de licença maternidade por um período superior a 120 dias.
Lançar o salario maternidade na folha de pagamento;
Lançar o adicional de insalubridades</t>
  </si>
  <si>
    <t>Art. 396</t>
  </si>
  <si>
    <t>Criar tabela de horário padrão especifico para funcionaria;
Ou criar uma exceção de horário para o funcionário
Efetuar a transferência para o novo horário;</t>
  </si>
  <si>
    <t>Art. 442</t>
  </si>
  <si>
    <t>Art. 448</t>
  </si>
  <si>
    <t>Art. 443</t>
  </si>
  <si>
    <t>Art. 452</t>
  </si>
  <si>
    <t>Não é possível definir este cálculo sem a definição deste tipo de trabalhador. Aguardaremos a consultoria para definirmos.</t>
  </si>
  <si>
    <t>Art. 456</t>
  </si>
  <si>
    <t>Art. 457</t>
  </si>
  <si>
    <t>Criar verbas com as incidências devidas e com o campo incorpora salário habilitado</t>
  </si>
  <si>
    <t>Na tabela de eventos as diárias de viagem são criadas tributadas e não tributadas usando a regra de 50 %, necessário revisar a rotina sobre a quebra dos eventos e a carga na  inicialização do sistema.</t>
  </si>
  <si>
    <t>Criar verbas sem as incidências de encargos trabalhistas e previdenciários e com o campo incorpora salário desabilitado</t>
  </si>
  <si>
    <t>Solicitado consultoria referente a este caso. Não ficou claro se devemos realizar alguma alteração para pagamento de prêmios</t>
  </si>
  <si>
    <t>Art. 458</t>
  </si>
  <si>
    <t>Art. 461</t>
  </si>
  <si>
    <t>Art. 468</t>
  </si>
  <si>
    <t>Entendemos que quando um funcionário passa para uma função que possui adicional e em seguida ele retorna a função anterior, ele não adquirirá o direito ao adicional da função que estava.</t>
  </si>
  <si>
    <t>Art. 477</t>
  </si>
  <si>
    <t xml:space="preserve">Já era um procedimento padrão e emissão dos demonstrativos legais (GRRF / CAGED / TRCT / Homolognet / GPS / SEFIP)
</t>
  </si>
  <si>
    <r>
      <t xml:space="preserve">§ 1º (Revogado).
</t>
    </r>
    <r>
      <rPr>
        <sz val="11"/>
        <color rgb="FFFF0000"/>
        <rFont val="Calibri"/>
        <family val="2"/>
        <scheme val="minor"/>
      </rPr>
      <t>§ 1º - O pedido de demissão ou recibo de quitação de rescisão, do contrato de trabalho, firmado por empregado com mais de 1 (um) ano de serviço, só será válido quando feito com a assistência do respectivo Sindicato ou perante a autoridade do Ministério do Trabalho e Previdência Social. (Redação dada pela Lei nº 5.584, de 26.6.1970)
§ 3º (Revogado).
§ 3º - Quando não existir na localidade nenhum dos órgãos previstos neste artigo, a assistência será prestada pelo Represente do Ministério Público ou, onde houver, pelo Defensor Público e, na falta ou impedimento deste, pelo Juiz de Paz. (Redação dada pela Lei nº 5.584, de 26.6.1970)
§ 4º O pagamento a que fizer jus o empregado será efetuado:
I – em dinheiro, depósito bancário ou cheque visado, conforme acordem as partes; ou
II – em dinheiro ou depósito bancário quando o empregado for analfabeto.
a) (revogada);
a) até o primeiro dia útil imediato ao término do contrato; ou
b) (revogada).
b) até o décimo dia, contado da data da notificação da demissão, quando da ausência do aviso prévio, indenização do mesmo ou dispensa de seu cumprimento.
§ 7º (Revogado).
§ 7º - O ato da assistência na rescisão contratual (§§ 1º e 2º) será sem ônus para o trabalhador e empregador. (Incluído pela Lei nº 7.855, de 24.10.1989)
§ 10. A anotação da extinção do contrato na Carteira de Trabalho e Previdência Social é documento hábil para requerer o benefício do seguro-desemprego e a movimentação da conta vinculada no Fundo de Garantia do Tempo de Serviço, nas hipóteses legais, desde que a comunicação prevista no caput deste artigo tenha sido realizada.”(NR)</t>
    </r>
  </si>
  <si>
    <t>Art. 477-B. Plano de Demissão Voluntária ou Incentivada, para dispensa individual, plúrimas ou coletiva, previsto em convenção coletiva ou acordo coletivo de trabalho, enseja quitação plena e irrevogável dos direitos decorrentes da relação empregatícia, salvo disposição em contrário estipulada entre as partes.”</t>
  </si>
  <si>
    <t>Art. 482</t>
  </si>
  <si>
    <t>Art. 484</t>
  </si>
  <si>
    <t>Recomenda-se Webinar?</t>
  </si>
  <si>
    <t>Impacta no eSocial?</t>
  </si>
  <si>
    <t>Como é a aderência? (Usar estas colunas para as FAQs)</t>
  </si>
  <si>
    <t>Aderência?</t>
  </si>
  <si>
    <t>Considerar nas soluções de RH?</t>
  </si>
  <si>
    <t>Aguardando Esclarecimento?</t>
  </si>
  <si>
    <t>Esclarecimento Consultoria</t>
  </si>
  <si>
    <t>Tipo</t>
  </si>
  <si>
    <t>Art. 2</t>
  </si>
  <si>
    <t>Art. 444</t>
  </si>
  <si>
    <t>Art. 507</t>
  </si>
  <si>
    <t>Art. 510</t>
  </si>
  <si>
    <t>Art. 454</t>
  </si>
  <si>
    <t>Art. 578</t>
  </si>
  <si>
    <t>Art. 579</t>
  </si>
  <si>
    <t>Art. 582</t>
  </si>
  <si>
    <t>Art. 583</t>
  </si>
  <si>
    <t>Art. 587</t>
  </si>
  <si>
    <t>Art. 602</t>
  </si>
  <si>
    <t>Art. 611</t>
  </si>
  <si>
    <t>Art. 614</t>
  </si>
  <si>
    <t>Art. 620</t>
  </si>
  <si>
    <t>Art. 634</t>
  </si>
  <si>
    <t>Art. 652</t>
  </si>
  <si>
    <t>Art. 702</t>
  </si>
  <si>
    <t>Art. 775</t>
  </si>
  <si>
    <t>Art. 789</t>
  </si>
  <si>
    <t>Art. 790</t>
  </si>
  <si>
    <t>Art. 791</t>
  </si>
  <si>
    <t>Art. 793</t>
  </si>
  <si>
    <t>Art. 800</t>
  </si>
  <si>
    <t>Art. 818</t>
  </si>
  <si>
    <t>Art. 840</t>
  </si>
  <si>
    <t>Art. 841</t>
  </si>
  <si>
    <t>Art. 843</t>
  </si>
  <si>
    <t>Art. 844</t>
  </si>
  <si>
    <t>Art. 847</t>
  </si>
  <si>
    <t>Art. 855</t>
  </si>
  <si>
    <t>Art. 876</t>
  </si>
  <si>
    <t>Art. 878</t>
  </si>
  <si>
    <t>Art. 879</t>
  </si>
  <si>
    <t>Art. 882</t>
  </si>
  <si>
    <t>Art. 883</t>
  </si>
  <si>
    <t>Art. 884</t>
  </si>
  <si>
    <t>Art. 896</t>
  </si>
  <si>
    <t>Art. 899</t>
  </si>
  <si>
    <t>Art. 5</t>
  </si>
  <si>
    <t>Art. 3</t>
  </si>
  <si>
    <t>Art. 28</t>
  </si>
  <si>
    <t>Art. 84</t>
  </si>
  <si>
    <t>Art. 86</t>
  </si>
  <si>
    <t>Art. 130</t>
  </si>
  <si>
    <t>Art. 143</t>
  </si>
  <si>
    <t>Art. 372</t>
  </si>
  <si>
    <t>Art. 384</t>
  </si>
  <si>
    <t>Art. 601</t>
  </si>
  <si>
    <t>Art. 604</t>
  </si>
  <si>
    <t>Art. 792</t>
  </si>
  <si>
    <t>Solicitamos mais informações em relação a este item. Entendemos que a partir do momento que o funcionário ficou afastado por estes motivos, o sistema não deverá excluir estes períodos no momento da contagem de tempo de serviço para o acréscimo de dias de aviso prévio. 
Caso não seja este o entendimento correto, qual seria a forma correta de se calcular?</t>
  </si>
  <si>
    <t>MDT</t>
  </si>
  <si>
    <t>PONTO</t>
  </si>
  <si>
    <t>Como devo proceder quanto ao adicional de insalubridade quando uma funcionária gravida for transferida do local insalubre para um salubre?
Como deve ser tratado o PPP (exposição ao risco) e aposentadoria?
Haverá dedução deste valor na GPS?
O valor do adicional de insalubridade deverá compor para as  médias no afastamento por licença maternidade?</t>
  </si>
  <si>
    <t>Conferir com a equipe de sistema para medicina e segurança do trabalho a existência de tratativa para licença prévia para implantação de escala 12 x 36.
Encaminhado email para solicitar ajuda do Fabrão (Helena e Patrícia).</t>
  </si>
  <si>
    <t>Item encaminhado para Fabrão (email para Helena)</t>
  </si>
  <si>
    <t>Lançar férias com pagamento de abono pecuniário para funcionários de tempo parcial.</t>
  </si>
  <si>
    <t>DTSPAG01-1286</t>
  </si>
  <si>
    <t>DTSPAG01-1285</t>
  </si>
  <si>
    <t>-</t>
  </si>
  <si>
    <t>DTSPAG01-1292</t>
  </si>
  <si>
    <t>DTSPAG01-1287</t>
  </si>
  <si>
    <t>DTSPAG01-1297</t>
  </si>
  <si>
    <t>operar os empréstimos de matérias caso a linha tenha controle de empréstimo de materiais (CELULAR, COMPUTADORES ETC).
Não vimos aderência total com o conceito de EPI.</t>
  </si>
  <si>
    <t xml:space="preserve">Sistema atende pelo modulo de recrutamento e seleção, programa TS0795, onde o cliente pode formatar o contrato com as cláusulas que desejar. </t>
  </si>
  <si>
    <t>DTSPAG01-1299</t>
  </si>
  <si>
    <t>issue pagadoria</t>
  </si>
  <si>
    <t>Total Geral</t>
  </si>
  <si>
    <t>(Vários itens)</t>
  </si>
  <si>
    <t>Analista</t>
  </si>
  <si>
    <t>Andreia</t>
  </si>
  <si>
    <t>Andreia/Marcos da Costa</t>
  </si>
  <si>
    <t>Airton</t>
  </si>
  <si>
    <t xml:space="preserve"> 
Art. 396 - Para amamentar o próprio filho, até que este complete 6 (seis) meses de idade, a mulher terá direito, durante a jornada de trabalho, a 2 (dois) descansos especiais, de meia hora cada um.
Parágrafo único - Quando o exigir a saúde do filho, o período de 6 (seis) meses poderá ser dilatado, a critério da autoridade competente.</t>
  </si>
  <si>
    <t>DTSPAG01-1335</t>
  </si>
  <si>
    <t>DTSPAG01-1336</t>
  </si>
  <si>
    <t>DTSPAG01-1337</t>
  </si>
  <si>
    <t>DTSPAG01-1338</t>
  </si>
  <si>
    <t>DTSPAG01-1339</t>
  </si>
  <si>
    <t>DRSOAG01-1340</t>
  </si>
  <si>
    <t>DTSPAG01-1342</t>
  </si>
  <si>
    <t>Cada um destes processos estão adequados com base na CLT e alguns deles com flexibilidade para atendimento de convenções coletivas e acordos coletivos.
Verificar posicionamneto oficial da Totvs sobre este item</t>
  </si>
  <si>
    <t xml:space="preserve">1q </t>
  </si>
  <si>
    <t>Concluído</t>
  </si>
  <si>
    <t>Considera Dtsul</t>
  </si>
  <si>
    <t>Adere Dtsul</t>
  </si>
  <si>
    <t>Status</t>
  </si>
  <si>
    <t>Contagem de Lei</t>
  </si>
  <si>
    <t xml:space="preserve">
http://tdn.totvs.com/pages/viewpage.action?pageId=286199861</t>
  </si>
  <si>
    <t>Hrs Datasul</t>
  </si>
  <si>
    <t>Considera Datasul</t>
  </si>
  <si>
    <t>Não Concluído</t>
  </si>
  <si>
    <t>Aderência</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</si>
</sst>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sz val="11"/>
      <color rgb="FFFF0000"/>
      <name val="Calibri"/>
      <family val="2"/>
      <scheme val="minor"/>
    </font>
    <font>
      <sz val="11"/>
      <color theme="4" tint="-0.249977111117893"/>
      <name val="Calibri"/>
      <family val="2"/>
      <scheme val="minor"/>
    </font>
    <font>
      <u/>
      <sz val="11"/>
      <color theme="10"/>
      <name val="Calibri"/>
      <family val="2"/>
      <scheme val="minor"/>
    </font>
    <font>
      <sz val="11"/>
      <name val="Calibri"/>
      <family val="2"/>
      <scheme val="minor"/>
    </font>
    <font>
      <sz val="11"/>
      <color theme="4"/>
      <name val="Calibri"/>
      <family val="2"/>
      <scheme val="minor"/>
    </font>
    <font>
      <sz val="11"/>
      <color theme="9"/>
      <name val="Calibri"/>
      <family val="2"/>
      <scheme val="minor"/>
    </font>
    <font>
      <sz val="11"/>
      <color rgb="FFC00000"/>
      <name val="Calibri"/>
      <family val="2"/>
      <scheme val="minor"/>
    </font>
    <font>
      <b/>
      <sz val="11"/>
      <color theme="4"/>
      <name val="Calibri"/>
      <family val="2"/>
      <scheme val="minor"/>
    </font>
    <font>
      <sz val="9"/>
      <color indexed="81"/>
      <name val="Segoe UI"/>
      <family val="2"/>
    </font>
    <font>
      <b/>
      <sz val="9"/>
      <color indexed="81"/>
      <name val="Segoe UI"/>
      <family val="2"/>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56">
    <xf numFmtId="0" fontId="0" fillId="0" borderId="0" xfId="0"/>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2" fontId="0" fillId="0" borderId="1" xfId="0" applyNumberFormat="1" applyBorder="1" applyAlignment="1">
      <alignment horizontal="center" vertical="center"/>
    </xf>
    <xf numFmtId="0" fontId="0" fillId="0" borderId="1" xfId="0" applyBorder="1"/>
    <xf numFmtId="0" fontId="1" fillId="2" borderId="1" xfId="0" applyFont="1" applyFill="1" applyBorder="1" applyAlignment="1">
      <alignment horizontal="center" vertical="center"/>
    </xf>
    <xf numFmtId="0" fontId="0" fillId="0" borderId="1" xfId="0" applyBorder="1" applyAlignment="1">
      <alignment horizontal="justify" vertical="center" wrapText="1"/>
    </xf>
    <xf numFmtId="0" fontId="1" fillId="0" borderId="0" xfId="0" applyFont="1"/>
    <xf numFmtId="0" fontId="0" fillId="3" borderId="1" xfId="0" applyFill="1" applyBorder="1" applyAlignment="1">
      <alignment vertical="center" wrapText="1"/>
    </xf>
    <xf numFmtId="0" fontId="0" fillId="3" borderId="1" xfId="0" applyFill="1" applyBorder="1" applyAlignment="1">
      <alignment horizontal="center" vertical="center"/>
    </xf>
    <xf numFmtId="0" fontId="0" fillId="3" borderId="1" xfId="0" applyFill="1" applyBorder="1" applyAlignment="1">
      <alignment horizontal="left" vertical="center" wrapText="1"/>
    </xf>
    <xf numFmtId="2" fontId="0" fillId="3" borderId="1" xfId="0" applyNumberFormat="1" applyFill="1" applyBorder="1" applyAlignment="1">
      <alignment horizontal="center" vertical="center"/>
    </xf>
    <xf numFmtId="0" fontId="0" fillId="3" borderId="1" xfId="0" applyFill="1" applyBorder="1"/>
    <xf numFmtId="0" fontId="0" fillId="3" borderId="0" xfId="0" applyFill="1"/>
    <xf numFmtId="0" fontId="1" fillId="0" borderId="1" xfId="0" applyFont="1" applyBorder="1" applyAlignment="1">
      <alignment horizontal="center" vertical="center"/>
    </xf>
    <xf numFmtId="2" fontId="1" fillId="2" borderId="1" xfId="0" applyNumberFormat="1" applyFont="1" applyFill="1" applyBorder="1" applyAlignment="1">
      <alignment vertical="center"/>
    </xf>
    <xf numFmtId="0" fontId="4" fillId="0" borderId="1" xfId="1" applyBorder="1" applyAlignment="1">
      <alignment wrapText="1"/>
    </xf>
    <xf numFmtId="0" fontId="0" fillId="0" borderId="1" xfId="0" applyBorder="1" applyAlignment="1">
      <alignment wrapText="1"/>
    </xf>
    <xf numFmtId="0" fontId="1" fillId="2" borderId="2" xfId="0" applyFont="1" applyFill="1" applyBorder="1" applyAlignment="1">
      <alignment horizontal="center" vertical="center"/>
    </xf>
    <xf numFmtId="0" fontId="0" fillId="0" borderId="0" xfId="0" pivotButton="1"/>
    <xf numFmtId="0" fontId="0" fillId="0" borderId="0" xfId="0" applyAlignment="1">
      <alignment horizontal="left"/>
    </xf>
    <xf numFmtId="0" fontId="0" fillId="0" borderId="1" xfId="0"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center" vertical="center" wrapText="1"/>
    </xf>
    <xf numFmtId="2" fontId="1" fillId="2" borderId="5" xfId="0" applyNumberFormat="1" applyFont="1" applyFill="1" applyBorder="1" applyAlignment="1">
      <alignment horizontal="center" vertical="center" wrapText="1"/>
    </xf>
    <xf numFmtId="2" fontId="1" fillId="2" borderId="5" xfId="0" applyNumberFormat="1" applyFont="1" applyFill="1" applyBorder="1" applyAlignment="1">
      <alignment horizontal="center" vertical="center"/>
    </xf>
    <xf numFmtId="0" fontId="0" fillId="0" borderId="6" xfId="0" applyBorder="1" applyAlignment="1">
      <alignment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horizontal="left" vertical="center" wrapText="1"/>
    </xf>
    <xf numFmtId="2" fontId="0" fillId="0" borderId="6" xfId="0" applyNumberFormat="1" applyBorder="1" applyAlignment="1">
      <alignment horizontal="center" vertical="center"/>
    </xf>
    <xf numFmtId="0" fontId="0" fillId="3" borderId="1" xfId="0" applyFill="1" applyBorder="1" applyAlignment="1">
      <alignment wrapText="1"/>
    </xf>
    <xf numFmtId="2" fontId="1" fillId="2" borderId="1" xfId="0" applyNumberFormat="1" applyFont="1" applyFill="1" applyBorder="1" applyAlignment="1">
      <alignment vertical="center" wrapText="1"/>
    </xf>
    <xf numFmtId="0" fontId="0" fillId="0" borderId="6" xfId="0" applyBorder="1" applyAlignment="1">
      <alignment wrapText="1"/>
    </xf>
    <xf numFmtId="0" fontId="0" fillId="0" borderId="0" xfId="0" applyAlignment="1">
      <alignment horizontal="center"/>
    </xf>
    <xf numFmtId="0" fontId="0" fillId="0" borderId="0" xfId="0" applyAlignment="1">
      <alignment horizontal="center" vertical="center"/>
    </xf>
    <xf numFmtId="0" fontId="0" fillId="0" borderId="0" xfId="0" pivotButton="1" applyAlignment="1">
      <alignment horizontal="center" vertical="center"/>
    </xf>
    <xf numFmtId="0" fontId="0" fillId="0" borderId="0" xfId="0" applyNumberFormat="1" applyAlignment="1">
      <alignment horizontal="center" vertical="center"/>
    </xf>
    <xf numFmtId="0" fontId="1" fillId="2" borderId="1" xfId="0" applyFont="1" applyFill="1" applyBorder="1" applyAlignment="1">
      <alignment horizontal="center" vertical="center" wrapText="1"/>
    </xf>
    <xf numFmtId="2" fontId="1" fillId="2" borderId="1" xfId="0" applyNumberFormat="1" applyFont="1" applyFill="1" applyBorder="1" applyAlignment="1">
      <alignment horizontal="center" vertical="center"/>
    </xf>
    <xf numFmtId="2"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4" borderId="1" xfId="0" applyFill="1" applyBorder="1" applyAlignment="1">
      <alignment vertical="center" wrapText="1"/>
    </xf>
    <xf numFmtId="0" fontId="0" fillId="4" borderId="1" xfId="0" applyFill="1" applyBorder="1" applyAlignment="1">
      <alignment wrapText="1"/>
    </xf>
    <xf numFmtId="0" fontId="0" fillId="4" borderId="1" xfId="0" applyFill="1" applyBorder="1" applyAlignment="1">
      <alignment horizontal="center" vertical="center"/>
    </xf>
    <xf numFmtId="0" fontId="0" fillId="4" borderId="1" xfId="0" applyFill="1" applyBorder="1" applyAlignment="1">
      <alignment horizontal="left" vertical="center" wrapText="1"/>
    </xf>
    <xf numFmtId="2" fontId="0" fillId="4" borderId="1" xfId="0" applyNumberFormat="1" applyFill="1" applyBorder="1" applyAlignment="1">
      <alignment horizontal="center" vertical="center"/>
    </xf>
    <xf numFmtId="0" fontId="0" fillId="4" borderId="1" xfId="0" applyFill="1" applyBorder="1"/>
    <xf numFmtId="0" fontId="0" fillId="4" borderId="0" xfId="0" applyFill="1"/>
    <xf numFmtId="0" fontId="0" fillId="4" borderId="1" xfId="0" applyFill="1" applyBorder="1" applyAlignment="1">
      <alignment horizontal="justify" vertical="center" wrapText="1"/>
    </xf>
  </cellXfs>
  <cellStyles count="2">
    <cellStyle name="Hiperlink" xfId="1" builtinId="8"/>
    <cellStyle name="Normal" xfId="0" builtinId="0"/>
  </cellStyles>
  <dxfs count="7">
    <dxf>
      <alignment horizontal="center" readingOrder="0"/>
    </dxf>
    <dxf>
      <alignment vertical="center" readingOrder="0"/>
    </dxf>
    <dxf>
      <alignment horizontal="center" readingOrder="0"/>
    </dxf>
    <dxf>
      <alignment vertical="center" readingOrder="0"/>
    </dxf>
    <dxf>
      <alignment horizontal="center" readingOrder="0"/>
    </dxf>
    <dxf>
      <alignment vertic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irton Dietrich" refreshedDate="42962.737820486109" createdVersion="5" refreshedVersion="5" minRefreshableVersion="3" recordCount="152">
  <cacheSource type="worksheet">
    <worksheetSource ref="A2:Z154" sheet="Dados"/>
  </cacheSource>
  <cacheFields count="26">
    <cacheField name="Tipo" numFmtId="0">
      <sharedItems/>
    </cacheField>
    <cacheField name="Assunto" numFmtId="0">
      <sharedItems/>
    </cacheField>
    <cacheField name="Artigo" numFmtId="0">
      <sharedItems/>
    </cacheField>
    <cacheField name="Aguardando Esclarecimento?" numFmtId="0">
      <sharedItems count="4">
        <s v="Não"/>
        <s v="Sim"/>
        <s v="PONTO"/>
        <s v="MDT"/>
      </sharedItems>
    </cacheField>
    <cacheField name="Lei" numFmtId="0">
      <sharedItems longText="1"/>
    </cacheField>
    <cacheField name="Analista" numFmtId="0">
      <sharedItems containsBlank="1"/>
    </cacheField>
    <cacheField name="Considera Dtsul" numFmtId="0">
      <sharedItems count="2">
        <s v="Não"/>
        <s v="Sim"/>
      </sharedItems>
    </cacheField>
    <cacheField name="Protheus" numFmtId="0">
      <sharedItems/>
    </cacheField>
    <cacheField name="RM" numFmtId="0">
      <sharedItems/>
    </cacheField>
    <cacheField name="Observação" numFmtId="0">
      <sharedItems containsBlank="1" longText="1"/>
    </cacheField>
    <cacheField name="Interna" numFmtId="0">
      <sharedItems containsBlank="1" longText="1"/>
    </cacheField>
    <cacheField name="IOB" numFmtId="0">
      <sharedItems containsBlank="1" longText="1"/>
    </cacheField>
    <cacheField name="Adere Dtsul" numFmtId="0">
      <sharedItems containsBlank="1" count="5">
        <m/>
        <s v="Sim"/>
        <s v="Não"/>
        <s v="A definir "/>
        <s v=" "/>
      </sharedItems>
    </cacheField>
    <cacheField name="Protheus2" numFmtId="0">
      <sharedItems containsBlank="1"/>
    </cacheField>
    <cacheField name="RM2" numFmtId="0">
      <sharedItems containsBlank="1"/>
    </cacheField>
    <cacheField name="Datasul" numFmtId="0">
      <sharedItems containsBlank="1" longText="1"/>
    </cacheField>
    <cacheField name="Protheus3" numFmtId="0">
      <sharedItems containsBlank="1" longText="1"/>
    </cacheField>
    <cacheField name="RM3" numFmtId="0">
      <sharedItems containsBlank="1" longText="1"/>
    </cacheField>
    <cacheField name="Hrs Datasul" numFmtId="2">
      <sharedItems containsNonDate="0" containsString="0" containsBlank="1"/>
    </cacheField>
    <cacheField name="Protheus4" numFmtId="2">
      <sharedItems containsNonDate="0" containsString="0" containsBlank="1"/>
    </cacheField>
    <cacheField name="RM4" numFmtId="2">
      <sharedItems containsBlank="1"/>
    </cacheField>
    <cacheField name="Impacta no eSocial?" numFmtId="0">
      <sharedItems containsBlank="1"/>
    </cacheField>
    <cacheField name="Recomenda-se Webinar?" numFmtId="0">
      <sharedItems containsBlank="1"/>
    </cacheField>
    <cacheField name="Link de consulta" numFmtId="0">
      <sharedItems containsBlank="1"/>
    </cacheField>
    <cacheField name="issue pagadoria" numFmtId="0">
      <sharedItems containsBlank="1"/>
    </cacheField>
    <cacheField name="Status" numFmtId="0">
      <sharedItems containsBlank="1" count="3">
        <s v="Não"/>
        <s v="Sim"/>
        <m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2">
  <r>
    <s v="NA"/>
    <s v="RESPONSABILIDADE DO EMPREGADOR"/>
    <s v="Art. 2"/>
    <x v="0"/>
    <s v="Art. 2º _x000a_§ 2º Sempre que uma ou mais empresas, tendo, embora, cada uma delas, personalidade jurídica própria, estiverem sob a direção, controle ou administração de outra, ou ainda quando, mesmo guardando cada uma sua autonomia, integrem grupo econômico, serão responsáveis solidariamente pelas obrigações decorrentes da relação de emprego. _x000a_"/>
    <m/>
    <x v="0"/>
    <s v="Não"/>
    <s v="Não"/>
    <s v="Item não impactante nos sistemas de pagadoria. Trata-se de gestão dos processos jurídicos."/>
    <m/>
    <m/>
    <x v="0"/>
    <m/>
    <m/>
    <m/>
    <m/>
    <m/>
    <m/>
    <m/>
    <m/>
    <s v="Não"/>
    <s v="Não"/>
    <m/>
    <m/>
    <x v="0"/>
  </r>
  <r>
    <s v="NA"/>
    <s v="RESPONSABILIDADE DO EMPREGADOR"/>
    <s v="Art. 2"/>
    <x v="0"/>
    <s v="Art. 2º _x000a_§ 3º Não caracteriza grupo econômico a mera identidade de sócios, sendo necessárias, para a configuração do grupo, a demonstração do interesse integrado, a efetiva comunhão de interesses e a atuação conjunta das empresas dele integrantes.”(NR) _x000a_"/>
    <m/>
    <x v="0"/>
    <s v="Não"/>
    <s v="Não"/>
    <s v="Item não impactante nos sistemas de pagadoria. Trata-se de gestão dos processos jurídicos."/>
    <m/>
    <m/>
    <x v="0"/>
    <m/>
    <m/>
    <m/>
    <m/>
    <m/>
    <m/>
    <m/>
    <m/>
    <s v="Não"/>
    <s v="Não"/>
    <m/>
    <m/>
    <x v="0"/>
  </r>
  <r>
    <s v="NA"/>
    <s v="AFASTAMENTO"/>
    <s v="Art. 4"/>
    <x v="1"/>
    <s v="Art. 4º _x000a_§ 1º Computar-se-ão, na contagem de tempo de serviço, para efeito de indenização e estabilidade, os períodos em que o empregado estiver afastado do trabalho prestando serviço militar e por motivo de acidente do trabalho._x000a_"/>
    <m/>
    <x v="1"/>
    <s v="Sim"/>
    <s v="Sim"/>
    <s v="Trata-se de um afastamento que gera estabilidade para o funcionário e possui impacto na rescisão devido a alertar quanto a estabilidade e nas férias devido a acerto de período aquisitivo."/>
    <s v="Solicitamos mais informações em relação a este item. Entendemos que a partir do momento que o funcionário ficou afastado por estes motivos, o sistema não deverá excluir estes períodos no momento da contagem de tempo de serviço para o acréscimo de dias de aviso prévio. _x000a_Caso não seja este o entendimento correto, qual seria a forma correta de se calcular?"/>
    <s v="Solicitamos mais informações em relação a este item. Entendemos que a partir do momento que o funcionário ficou afastado por estes motivos, o sistema não deverá excluir estes períodos no momento da contagem de tempo de serviço para o acréscimo de dias de aviso prévio. _x000a_Caso não seja este o entendimento correto, qual seria a forma correta de se calcular?"/>
    <x v="1"/>
    <s v="Sim"/>
    <s v="Sim"/>
    <s v="Efetuar afastamentos por estes motivos e verificar a estabilidade no cadastro de funcionário e na rescisão."/>
    <s v="Efetuar afastamentos por estes motivos e verificar a estabilidade no cadastro de funcionário e na rescisão."/>
    <s v="Efetuar afastamentos por estes motivos e verificar a estabilidade no cadastro de funcionário e na rescisão."/>
    <m/>
    <m/>
    <m/>
    <s v="Sim"/>
    <s v="Sim"/>
    <m/>
    <m/>
    <x v="0"/>
  </r>
  <r>
    <s v="NA"/>
    <s v="JORNADA DE TRABALHO"/>
    <s v="Art. 4"/>
    <x v="0"/>
    <s v="Art. 4º _x000a_§ 2° Por não se considerar tempo à disposição do empregador, não será computado como período extraordinário o que exceder a jornada normal, ainda que ultrapasse o limite de cinco minutos previsto no § 1º do art. 58 desta Consolidação, quando o empregado, por escolha própria, buscar proteção pessoal, em caso de insegurança nas vias públicas ou más condições climáticas, bem como adentrar ou permanecer nas dependências da empresa para exercer atividades particulares, entre outras: _x000a_I – práticas religiosas; _x000a_II – descanso; _x000a_III – lazer; _x000a_IV – estudo; _x000a_V – alimentação; _x000a_VI – atividades de relacionamento social; _x000a_VII – higiene pessoal; _x000a_VIII – troca de roupa ou uniforme, quando não houver obrigatoriedade de realizar a troca na empresa.”(NR)"/>
    <m/>
    <x v="1"/>
    <s v="Sim"/>
    <s v="Sim"/>
    <s v="Qualquer atividade dentro da empresa que ocorrer fora do período das marcações de ponto, não serão contabilizadas como horas efetivas de trabalho. Estes controles se aplicam aos clientes que utilizam controle de frequência."/>
    <m/>
    <m/>
    <x v="1"/>
    <s v="Sim"/>
    <s v="Sim"/>
    <s v="Fazer testes no PE0180 definindo as tolerâncias."/>
    <s v="Definir a tabela de horário padrão;_x000a_Definir a regra de apontamento com tolerância;_x000a_Incluir as marcações."/>
    <s v="Definir o quadro de horário;_x000a_Informar os horários de tolerância;_x000a_Efetuar as batidas."/>
    <m/>
    <m/>
    <m/>
    <s v="Sim"/>
    <s v="Não"/>
    <m/>
    <m/>
    <x v="0"/>
  </r>
  <r>
    <s v="NA"/>
    <s v="CONCEITO JURÍDICO"/>
    <s v="Art. 8"/>
    <x v="0"/>
    <s v="Art. 8º _x000a_§ 1º O direito comum será fonte subsidiária do direito do trabalho. _x000a_"/>
    <m/>
    <x v="0"/>
    <s v="Não"/>
    <s v="Não"/>
    <s v="Item não impactante nos sistemas de pagadoria. Trata-se de gestão dos processos jurídicos."/>
    <m/>
    <m/>
    <x v="0"/>
    <m/>
    <m/>
    <m/>
    <m/>
    <m/>
    <m/>
    <m/>
    <m/>
    <s v="Não"/>
    <s v="Não"/>
    <m/>
    <m/>
    <x v="0"/>
  </r>
  <r>
    <s v="NA"/>
    <s v="CONCEITO JURÍDICO"/>
    <s v="Art. 8"/>
    <x v="0"/>
    <s v="Art. 8º _x000a_§ 2º Súmulas e outros enunciados de jurisprudência editados pelo Tribunal Superior do Trabalho e pelos Tribunais Regionais do Trabalho não poderão restringir direitos legalmente previstos nem criar obrigações que não estejam previstas em lei. _x000a_"/>
    <m/>
    <x v="0"/>
    <s v="Não"/>
    <s v="Não"/>
    <s v="Item não impactante nos sistemas de pagadoria. Trata-se de gestão dos processos jurídicos."/>
    <m/>
    <m/>
    <x v="0"/>
    <m/>
    <m/>
    <m/>
    <m/>
    <m/>
    <m/>
    <m/>
    <m/>
    <s v="Não"/>
    <s v="Não"/>
    <m/>
    <m/>
    <x v="0"/>
  </r>
  <r>
    <s v="NA"/>
    <s v="CONCEITO JURÍDICO"/>
    <s v="Art. 8"/>
    <x v="0"/>
    <s v="Art. 8º _x000a_§ 3º No exame de convenção coletiva ou acordo coletivo de trabalho, a Justiça do Trabalho analisará exclusivamente a conformidade dos elementos essenciais do negócio jurídico, respeitado o disposto no art. 104 da Lei nº 10.406, de 10 de janeiro de 2002 (Código Civil), e balizará sua atuação pelo princípio da intervenção mínima na autonomia da vontade coletiva.”(NR)_x000a_"/>
    <m/>
    <x v="0"/>
    <s v="Não"/>
    <s v="Não"/>
    <s v="Item não impactante nos sistemas de pagadoria. Trata-se de gestão dos processos jurídicos."/>
    <m/>
    <m/>
    <x v="0"/>
    <m/>
    <m/>
    <m/>
    <m/>
    <m/>
    <m/>
    <m/>
    <m/>
    <s v="Não"/>
    <s v="Não"/>
    <m/>
    <m/>
    <x v="0"/>
  </r>
  <r>
    <s v="NA"/>
    <s v="RESPONSABILIDADE DO EMPREGADOR"/>
    <s v="Art. 10"/>
    <x v="0"/>
    <s v="Art. 10-A. _x000a_O sócio retirante responde subsidiariamente pelas obrigações trabalhistas da sociedade relativas ao período em que figurou como sócio, somente em ações ajuizadas até dois anos depois de averbada a modificação do contrato, observada a seguinte ordem de preferência: _x000a_I – a empresa devedora; _x000a_II – os sócios atuais; e _x000a_III – os sócios retirantes. _x000a_Parágrafo único. O sócio retirante responderá solidariamente com os demais quando ficar comprovada fraude na alteração societária decorrente da modificação do contrato_x000a_"/>
    <m/>
    <x v="0"/>
    <s v="Não"/>
    <s v="Não"/>
    <s v="Item não impactante nos sistemas de pagadoria. Trata-se de gestão dos processos jurídicos."/>
    <m/>
    <m/>
    <x v="0"/>
    <m/>
    <m/>
    <m/>
    <m/>
    <m/>
    <m/>
    <m/>
    <m/>
    <s v="Não"/>
    <s v="Não"/>
    <m/>
    <m/>
    <x v="0"/>
  </r>
  <r>
    <s v="NA"/>
    <s v="RESPONSABILIDADE DO EMPREGADOR"/>
    <s v="Art. 11"/>
    <x v="0"/>
    <s v="Art. 11. _x000a_A pretensão quanto a créditos resultantes das relações de trabalho prescreve em cinco anos para os trabalhadores urbanos e rurais, até o limite de dois anos após a extinção do contrato de trabalho. _x000a_I – (revogado); _x000a_II – (revogado). _x000a_"/>
    <m/>
    <x v="0"/>
    <s v="Não"/>
    <s v="Não"/>
    <s v="Item não impactante nos sistemas de pagadoria. Trata-se de gestão dos processos jurídicos."/>
    <m/>
    <m/>
    <x v="0"/>
    <m/>
    <m/>
    <m/>
    <m/>
    <m/>
    <m/>
    <m/>
    <m/>
    <s v="Não"/>
    <s v="Não"/>
    <m/>
    <m/>
    <x v="0"/>
  </r>
  <r>
    <s v="NA"/>
    <s v="CONCEITO JURÍDICO"/>
    <s v="Art. 11"/>
    <x v="0"/>
    <s v="Art. 11. _x000a_§ 2º Tratando-se de pretensão que envolva pedido de prestações sucessivas decorrente de alteração ou descumprimento do pactuado, a prescrição é total, exceto quando o direito à parcela esteja também assegurado por preceito de lei. _x000a_"/>
    <m/>
    <x v="0"/>
    <s v="Não"/>
    <s v="Não"/>
    <s v="Item não impactante nos sistemas de pagadoria. Trata-se de gestão dos processos jurídicos."/>
    <m/>
    <m/>
    <x v="0"/>
    <m/>
    <m/>
    <m/>
    <m/>
    <m/>
    <m/>
    <m/>
    <m/>
    <s v="Não"/>
    <s v="Não"/>
    <m/>
    <m/>
    <x v="0"/>
  </r>
  <r>
    <s v="NA"/>
    <s v="CONCEITO JURÍDICO"/>
    <s v="Art. 11"/>
    <x v="0"/>
    <s v="Art. 11. _x000a_§ 3º A interrupção da prescrição somente ocorrerá pelo ajuizamento de reclamação trabalhista, mesmo que em juízo incompetente, ainda que venha a ser extinta sem resolução do mérito, produzindo efeitos apenas em relação aos pedidos idênticos.”(NR) _x000a_"/>
    <m/>
    <x v="0"/>
    <s v="Não"/>
    <s v="Não"/>
    <s v="Item não impactante nos sistemas de pagadoria. Trata-se de gestão dos processos jurídicos."/>
    <m/>
    <m/>
    <x v="0"/>
    <m/>
    <m/>
    <m/>
    <m/>
    <m/>
    <m/>
    <m/>
    <m/>
    <s v="Não"/>
    <s v="Não"/>
    <m/>
    <m/>
    <x v="0"/>
  </r>
  <r>
    <s v="NA"/>
    <s v="CONCEITO JURÍDICO"/>
    <s v="Art. 11"/>
    <x v="0"/>
    <s v="Art. 11-A. Ocorre a prescrição intercorrente no processo do trabalho no prazo de dois anos."/>
    <m/>
    <x v="0"/>
    <s v="Não"/>
    <s v="Não"/>
    <s v="Item não impactante nos sistemas de pagadoria. Trata-se de gestão dos processos jurídicos."/>
    <m/>
    <m/>
    <x v="0"/>
    <m/>
    <m/>
    <m/>
    <m/>
    <m/>
    <m/>
    <m/>
    <m/>
    <s v="Não"/>
    <s v="Não"/>
    <m/>
    <m/>
    <x v="0"/>
  </r>
  <r>
    <s v="NA"/>
    <s v="CONCEITO JURÍDICO"/>
    <s v="Art. 11"/>
    <x v="0"/>
    <s v="Art. 11-A_x000a_§ 1º A fluência do prazo prescricional intercorrente inicia-se quando o exequente deixa de cumprir determinação judicial no curso da execução. _x000a_"/>
    <m/>
    <x v="0"/>
    <s v="Não"/>
    <s v="Não"/>
    <s v="Item não impactante nos sistemas de pagadoria. Trata-se de gestão dos processos jurídicos."/>
    <m/>
    <m/>
    <x v="0"/>
    <m/>
    <m/>
    <m/>
    <m/>
    <m/>
    <m/>
    <m/>
    <m/>
    <s v="Não"/>
    <s v="Não"/>
    <m/>
    <m/>
    <x v="0"/>
  </r>
  <r>
    <s v="NA"/>
    <s v="CONCEITO JURÍDICO"/>
    <s v="Art. 11"/>
    <x v="0"/>
    <s v="Art. 11-A_x000a_§ 2º A declaração da prescrição intercorrente pode ser requerida ou declarada de ofício em qualquer grau de jurisdição.” _x000a_"/>
    <m/>
    <x v="0"/>
    <s v="Não"/>
    <s v="Não"/>
    <s v="Item não impactante nos sistemas de pagadoria. Trata-se de gestão dos processos jurídicos."/>
    <m/>
    <m/>
    <x v="0"/>
    <m/>
    <m/>
    <m/>
    <m/>
    <m/>
    <m/>
    <m/>
    <m/>
    <s v="Não"/>
    <s v="Não"/>
    <m/>
    <m/>
    <x v="0"/>
  </r>
  <r>
    <s v="NA"/>
    <s v="RESPONSABILIDADE DO EMPREGADOR"/>
    <s v="Art. 47"/>
    <x v="0"/>
    <s v="Art. 47. _x000a_O empregador que mantiver empregado não registrado nos termos do art. 41 desta Consolidação ficará sujeito a multa no valor de R$ 3.000,00 (três mil reais) por empregado não registrado, acrescido de igual valor em cada reincidência._x000a_"/>
    <m/>
    <x v="0"/>
    <s v="Não"/>
    <s v="Não"/>
    <s v="Item não impactante nos sistemas de pagadoria. Trata-se de gestão dos processos jurídicos."/>
    <m/>
    <m/>
    <x v="0"/>
    <m/>
    <m/>
    <m/>
    <m/>
    <m/>
    <m/>
    <m/>
    <m/>
    <s v="Não"/>
    <s v="Não"/>
    <m/>
    <m/>
    <x v="0"/>
  </r>
  <r>
    <s v="NA"/>
    <s v="RESPONSABILIDADE DO EMPREGADOR"/>
    <s v="Art. 47"/>
    <x v="0"/>
    <s v="Art. 47_x000a_§ 1º Especificamente quanto à infração a que se refere o caput deste artigo, o valor final da multa aplicada será de R$ 800,00 (oitocentos reais) por empregado não registrado, quando se tratar de microempresa ou empresa de pequeno porte. _x000a_"/>
    <m/>
    <x v="0"/>
    <s v="Não"/>
    <s v="Não"/>
    <s v="Item não impactante nos sistemas de pagadoria. Trata-se de gestão dos processos jurídicos."/>
    <m/>
    <m/>
    <x v="0"/>
    <m/>
    <m/>
    <m/>
    <m/>
    <m/>
    <m/>
    <m/>
    <m/>
    <s v="Não"/>
    <s v="Não"/>
    <m/>
    <m/>
    <x v="0"/>
  </r>
  <r>
    <s v="NA"/>
    <s v="RESPONSABILIDADE DO EMPREGADOR"/>
    <s v="Art. 47"/>
    <x v="0"/>
    <s v="Art. 47_x000a_§ 2º A infração de que trata o caput deste artigo constitui exceção ao critério da dupla visita.”(NR) _x000a_"/>
    <m/>
    <x v="0"/>
    <s v="Não"/>
    <s v="Não"/>
    <s v="Item não impactante nos sistemas de pagadoria. Trata-se de gestão dos processos jurídicos."/>
    <m/>
    <m/>
    <x v="0"/>
    <m/>
    <m/>
    <m/>
    <m/>
    <m/>
    <m/>
    <m/>
    <m/>
    <s v="Não"/>
    <s v="Não"/>
    <m/>
    <m/>
    <x v="0"/>
  </r>
  <r>
    <s v="NA"/>
    <s v="RESPONSABILIDADE DO EMPREGADOR"/>
    <s v="Art. 47"/>
    <x v="0"/>
    <s v="Art. 47-A. Na hipótese de não serem informados os dados a que se refere o parágrafo único do art. 41 desta Consolidação, o empregador ficará sujeito à multa de R$ 600,00 (seiscentos reais) por empregado prejudicado."/>
    <m/>
    <x v="0"/>
    <s v="Não"/>
    <s v="Não"/>
    <s v="Item não impactante nos sistemas de pagadoria. Trata-se de gestão dos processos jurídicos."/>
    <m/>
    <m/>
    <x v="0"/>
    <m/>
    <m/>
    <m/>
    <m/>
    <m/>
    <m/>
    <m/>
    <m/>
    <s v="Não"/>
    <s v="Não"/>
    <m/>
    <m/>
    <x v="0"/>
  </r>
  <r>
    <s v="NA"/>
    <s v="JORNADA DE TRABALHO"/>
    <s v="Art. 58"/>
    <x v="0"/>
    <s v="Art. 58.  § 2º O tempo despendido pelo empregado desde a sua residência até a efetiva ocupação do posto de trabalho e para o seu retorno, caminhando ou por qualquer meio de transporte, inclusive o fornecido pelo empregador, não será computado na jornada de trabalho, por não ser tempo à disposição do empregador."/>
    <m/>
    <x v="1"/>
    <s v="Sim"/>
    <s v="Sim"/>
    <s v="Desfazer a parametrização das horas in itinere dos horários."/>
    <m/>
    <m/>
    <x v="1"/>
    <s v="Sim"/>
    <s v="Sim"/>
    <s v="Realizar os testes no Módulo Agrícola para os tarefeiros nas horas &quot;in itinere&quot;._x000a_Testar a proporcionalização do cálculo das horas &quot;in itinere&quot; em relação vigência da reforma trabalhista."/>
    <s v="Para o sistema Protheus não há tratativas para horas &quot;in itinere&quot;, as batidas são consideradas como horas trabalhadas."/>
    <s v="Conferir marcação de horas &quot;in itinere&quot; no Chronus._x000a_Programar no quadro de horários os intervalos de horas &quot;in itinere&quot; em um determinado período._x000a_"/>
    <m/>
    <m/>
    <m/>
    <s v="Sim"/>
    <s v="Não"/>
    <m/>
    <s v="DTSPAG01-1285"/>
    <x v="0"/>
  </r>
  <r>
    <s v="NA"/>
    <s v="REMUNERAÇÃO"/>
    <s v="Art. 58"/>
    <x v="0"/>
    <s v="Art. 58 3º (Revogado)_x000a_§ 3º Poderão ser fixados, para as microempresas e empresas de pequeno porte, por meio de acordo ou convenção coletiva, em caso de transporte fornecido pelo empregador, em local de difícil acesso ou não servido por transporte público, o tempo médio despendido pelo empregado, bem como a forma e a natureza da remuneração. (Incluído pela Lei Complementar nº 123, de 2006)_x000a_Read more: http://cltonline.blogspot.com/2010/02/art-58_18.html#ixzz4p67tusdk _x000a_"/>
    <s v="Andreia"/>
    <x v="1"/>
    <s v="Sim"/>
    <s v="Sim"/>
    <s v="Caso  o empregador venha suprimir o pagamento de tempo médio deverá reparametrizar as verbas destinadas a este pagamento."/>
    <m/>
    <m/>
    <x v="1"/>
    <s v="Sim"/>
    <s v="Sim"/>
    <s v="Não efetuar o lançamento da verba de tempo médio no envelope de pagamento, ou desabilitar a parametrização que gere esta verba."/>
    <s v="Não efetuar o lançamento da verba de tempo médio no envelope de pagamento, ou desabilitar a parametrização que gere esta verba."/>
    <s v="Não efetuar o lançamento da verba de tempo médio no envelope de pagamento, ou desabilitar a parametrização que gere esta verba."/>
    <m/>
    <m/>
    <m/>
    <s v="Sim"/>
    <s v="Não"/>
    <m/>
    <s v="-"/>
    <x v="0"/>
  </r>
  <r>
    <s v="MELHORIA"/>
    <s v="JORNADA DE TRABALHO"/>
    <s v="Art. 58"/>
    <x v="2"/>
    <s v="Art. 58  Art. 58-A. Considera-se trabalho em regime de tempo parcial aquele cuja duração não exceda a trinta horas semanais, sem a possibilidade de horas suplementares semanais, ou, ainda, aquele cuja duração não exceda a vinte e seis horas semanais, com a possibilidade de acréscimo de até seis horas suplementares semanais"/>
    <m/>
    <x v="1"/>
    <s v="Sim"/>
    <s v="Sim"/>
    <s v="Trata-se de situação processual. Porém sugerimos um relatório  para facilitar a gestão da jornada, que venha a informar as horas excedidas dos limites legais estipulado pela Lei"/>
    <s v="Solicitamos analise com as equipes de ponto eletrônico quanto a existência de relatórios que informam o que foi excedido dos limites legais de Jornada de trabalho."/>
    <s v="Solicitamos analise com as equipes de ponto eletrônico quanto a existência de relatórios que informam o que foi excedido dos limites legais de Jornada de trabalho."/>
    <x v="1"/>
    <s v="Sim"/>
    <s v="Sim"/>
    <s v="Definição de quadros de horários do tempo parcial de 30 horas semanais, e no máximo 26 horas semanais e inferiores;_x000a_Lançar batidas dentro do quadro definido, extrapolando os limites da Lei."/>
    <s v="Definição da tabela de horário padrão do regime de 30 horas semanais, e no máximo 26 horas semanais e inferiores;_x000a_Lançar marcações, extrapolando os limites da Lei."/>
    <s v="Definição de quadros de horários do regime de 30 horas semanais, e no máximo 26 horas semanais e inferiores;_x000a_Lançar batidas dentro do quadro definido, extrapolando os limites da Lei."/>
    <m/>
    <m/>
    <m/>
    <s v="Sim"/>
    <s v="Sim"/>
    <m/>
    <s v="DTSPAG01-1285"/>
    <x v="0"/>
  </r>
  <r>
    <s v="NA"/>
    <s v="JORNADA DE TRABALHO"/>
    <s v="Art. 58"/>
    <x v="0"/>
    <s v="Art. 58-A. § 3º As horas suplementares à duração do trabalho semanal normal serão pagas com o acréscimo de 50% (cinquenta por cento) sobre o salário-hora_x000a_normal."/>
    <m/>
    <x v="1"/>
    <s v="Sim"/>
    <s v="Sim"/>
    <s v="Trata-se do entendimento que horas extras tem 50% de adicional"/>
    <m/>
    <m/>
    <x v="1"/>
    <s v="Sim"/>
    <s v="Sim"/>
    <s v="Efetivar o fechamento do ponto com horas acima do limite do horário de trabalhos para os contratos de tempo parcial."/>
    <s v="Cadastrar os tipos de horas extras de acordo com o turno de trabalho."/>
    <s v="Efetivar o fechamento do ponto com horas acima do limite do quadro de horário._x000a_No Labore, definir os eventos de horas extras relacionados ao Chronus."/>
    <m/>
    <m/>
    <m/>
    <s v="Sim"/>
    <s v="Sim"/>
    <m/>
    <s v="DTSPAG01-1285"/>
    <x v="0"/>
  </r>
  <r>
    <s v="NA"/>
    <s v="JORNADA DE TRABALHO"/>
    <s v="Art. 58"/>
    <x v="0"/>
    <s v="Art. 58-A. § 4º Na hipótese de o contrato de trabalho em regime de tempo parcial ser estabelecido em número inferior a vinte e seis horas semanais, as horas suplementares a este quantitativo serão consideradas horas extras para fins do pagamento estipulado no § 3º, estando também limitadas a seis horas suplementares semanais."/>
    <m/>
    <x v="1"/>
    <s v="Sim"/>
    <s v="Sim"/>
    <m/>
    <m/>
    <m/>
    <x v="1"/>
    <s v="Sim"/>
    <s v="Sim"/>
    <s v="Efetivar o fechamento do ponto com horas acima do limite do horário de trabalhos para os contratos de tempo parcial inferiores à 26 horas."/>
    <s v="Cadastrar os tipos de horas extras de acordo com o turno de trabalho._x000a_Lançar marcações que extrapolem os limites estabelecidos na Lei."/>
    <s v="Efetivar o fechamento do ponto com horas acima do limite do quadro de horário._x000a_No Labore, definir os eventos de horas extras relacionados ao Chronus."/>
    <m/>
    <m/>
    <m/>
    <s v="Sim"/>
    <s v="Sim"/>
    <m/>
    <s v="DTSPAG01-1285"/>
    <x v="0"/>
  </r>
  <r>
    <s v="MANUTENÇÃO"/>
    <s v="JORNADA DE TRABALHO"/>
    <s v="Art. 58"/>
    <x v="0"/>
    <s v="Art. 58-A. § 5º As horas suplementares da jornada de_x000a_trabalho normal poderão ser compensadas diretamente_x000a_até a semana imediatamente posterior à da sua_x000a_execução, devendo ser feita a sua quitação na folha_x000a_de pagamento do mês subsequente, caso não sejam_x000a_compensadas."/>
    <m/>
    <x v="1"/>
    <s v="Sim"/>
    <s v="Sim"/>
    <s v="Conferência da gestão do banco de horas._x000a_Cenários de teste:_x000a_1) Semana 1 excede 4 horas. Semana 2 compensa apenas duas horas. Semana 3 deixa de trabalhar duas horas. Semana 4 extrapola duas horas. Entende-se que o sistema deve pagar duas horas e registrar duas horas de falta/atraso._x000a_"/>
    <m/>
    <m/>
    <x v="2"/>
    <s v="Não"/>
    <s v="Sim"/>
    <s v="Realizar testes dentro do cenário do Art. 58."/>
    <s v="Confirmar se o banco de horas pode ser tratado em períodos semanais;"/>
    <s v="Configurar o banco de horas para o período de duas semana;_x000a_Realizar o fechamento;_x000a_Fazer o pagamento na competência mensal._x000a_"/>
    <m/>
    <m/>
    <m/>
    <s v="Sim"/>
    <s v="Sim"/>
    <m/>
    <s v="DTSPAG01-1285"/>
    <x v="0"/>
  </r>
  <r>
    <s v="MANUTENÇÃO"/>
    <s v="FÉRIAS"/>
    <s v="Art. 58"/>
    <x v="0"/>
    <s v="Art. 58-A. § 6º É facultado ao empregado contratado sob regime de tempo parcial converter um terço do período de férias a que tiver direito em abono pecuniário."/>
    <s v="Andreia"/>
    <x v="1"/>
    <s v="Sim"/>
    <s v="Sim"/>
    <s v="Deverá ser feita a consideração de 18 dias de direito para 30."/>
    <m/>
    <m/>
    <x v="2"/>
    <s v="Não"/>
    <s v="Não"/>
    <s v="Lançar férias com pagamento de abono pecuniário para funcionários de tempo parcial."/>
    <s v="lançar férias com pagamento de abono pecuniário para funcionários de tempo parcial."/>
    <s v="lançar férias com pagamento de abono pecuniário para funcionários de tempo parcial."/>
    <m/>
    <m/>
    <m/>
    <s v="Sim"/>
    <s v="Sim"/>
    <m/>
    <s v="DTSPAG01-1286"/>
    <x v="0"/>
  </r>
  <r>
    <s v="MANUTENÇÃO"/>
    <s v="FÉRIAS"/>
    <s v="Art. 58"/>
    <x v="0"/>
    <s v="Art. 58-A. § 7º As férias do regime de tempo parcial_x000a_são regidas pelo disposto no art. 130 desta_x000a_Consolidação.”(NR)_x000a_CLT - Decreto Lei nº 5.452 de 01 de Maio de 1943_x000a_Aprova a Consolidação das Leis do Trabalho._x000a_Art. 130 - Após cada período de 12 (doze) meses de vigência do contrato de trabalho, o empregado terá direito a férias, na seguinte proporção: (Redação dada pelo Decreto-lei nº 1.535, de 13.4.1977)_x000a_I - 30 (trinta) dias corridos, quando não houver faltado ao serviço mais de 5 (cinco) vezes; (Incluído pelo Decreto-lei nº 1.535, de 13.4.1977)_x000a_II - 24 (vinte e quatro) dias corridos, quando houver tido de 6 (seis) a 14 (quatorze) faltas; (Incluído pelo Decreto-lei nº 1.535, de 13.4.1977)_x000a_III - 18 (dezoito) dias corridos, quando houver tido de 15 (quinze) a 23 (vinte e três) faltas; (Incluído pelo Decreto-lei nº 1.535, de 13.4.1977)_x000a_IV - 12 (doze) dias corridos, quando houver tido de 24 (vinte e quatro) a 32 (trinta e duas) faltas. (Incluído pelo Decreto-lei nº 1.535, de 13.4.1977)_x000a_§ 1º - É vedado descontar, do período de férias, as faltas do empregado ao serviço. (Incluído pelo Decreto-lei nº 1.535, de 13.4.1977)_x000a_§ 2º - O período das férias será computado, para todos os efeitos, como tempo de serviço. (Incluído pelo Decreto-lei nº 1.535, de 13.4.1977)_x000a_Art. 130-A. Na modalidade do regime de tempo parcial, após cada período de doze meses de vigência do contrato de trabalho, o empregado terá direito a férias, na seguinte proporção: (Incluído pela Medida Provisória nº 2.164-41, de 2001)_x000a_I - dezoito dias, para a duração do trabalho semanal superior a vinte e duas horas, até vinte e cinco horas; (Incluído pela Medida Provisória nº 2.164-41, de 2001)_x000a_II - dezesseis dias, para a duração do trabalho semanal superior a vinte horas, até vinte e duas horas; (Incluído pela Medida Provisória nº 2.164-41, de 2001)_x000a_III - quatorze dias, para a duração do trabalho semanal superior a quinze horas, até vinte horas; (Incluído pela Medida Provisória nº 2.164-41, de 2001)_x000a_IV - doze dias, para a duração do trabalho semanal superior a dez horas, até quinze horas; (Incluído pela Medida Provisória nº 2.164-41, de 2001)_x000a_V - dez dias, para a duração do trabalho semanal superior a cinco horas, até dez horas; (Incluído pela Medida Provisória nº 2.164-41, de 2001)_x000a_VI - oito dias, para a duração do trabalho semanal igual ou inferior a cinco horas. (Incluído pela Medida Provisória nº 2.164-41, de 2001)_x000a_Parágrafo único. O empregado contratado sob o regime de tempo parcial que tiver mais de sete faltas injustificadas ao longo do período aquisitivo terá o seu período de férias reduzido à metade. (Incluído pela Medida Provisória nº 2.164-41, de 2001)"/>
    <m/>
    <x v="1"/>
    <s v="Sim"/>
    <s v="Sim"/>
    <s v="Texto em azul detalhando as regras no Art. 130. funcionário de tempo parcial tinha direito apenas a 18 dias e agora passa a ter 30 dias."/>
    <m/>
    <m/>
    <x v="2"/>
    <s v="Não"/>
    <s v="Não"/>
    <m/>
    <m/>
    <m/>
    <m/>
    <m/>
    <m/>
    <s v="Sim"/>
    <s v="Sim"/>
    <m/>
    <s v="DTSPAG01-1286"/>
    <x v="0"/>
  </r>
  <r>
    <s v="NA"/>
    <s v="JORNADA DE TRABALHO"/>
    <s v="Art. 59"/>
    <x v="1"/>
    <s v="Art. 59-A. Em exceção ao disposto no art. 59 desta Consolidação, é facultado às partes, mediante acordo individual escrito, convenção coletiva ou acordo coletivo de trabalho, estabelecer horário de trabalho de doze horas seguidas por trinta e seis horas ininterruptas de descanso, observados ou indenizados os intervalos para repouso e alimentação._x000a_Parágrafo único. A remuneração mensal pactuada pelo horário previsto no caput deste artigo  abrange os pagamentos devidos pelo descanso semanal remunerado e pelo descanso em feriados, e serão considerados compensados os feriados e as prorrogações de trabalho noturno, quando houver, de que tratam o art. 70 e o § 5º do art. 73 desta Consolidação."/>
    <m/>
    <x v="1"/>
    <s v="Sim"/>
    <s v="Sim"/>
    <s v="programar horário 12 x 36. com apenas batidas inicio e fim exemplo 09:00 - 19:00._x000a_como resultado o sistema deve lançar uma verba indenizatória referente ao intervalo de repouso._x000a_E conferir GPS, GRRF, SEFIP, TRCT, HOMOLOGNET, ESOCIAL_x000a__x000a_lançar batidas em dias de feriados cadastrados, jornada noturna e seu reflexo no descanso semanal remunerado. _x000a_Os sistemas devem calcular e lançar estas verbas no pagamento do funcionário."/>
    <s v="Se verba indenizatória como será as incidências sobre INSS e FGTS? Seguirá o disposto do aviso prévio indenizado?_x000a_Quais impactos nos demonstrativos para o governo como GPS,GRRF,SEFIP? E Demonstrativos de conferência internos?"/>
    <s v="Se verba indenizatória como será as incidências sobre INSS e FGTS? Seguirá o disposto do aviso prévio indenizado?_x000a_Quais impactos nos demonstrativos para o governo como GPS,GRRF,SEFIP? "/>
    <x v="1"/>
    <s v="Sim"/>
    <s v="Sim"/>
    <s v="Parametrizar jornada de 12 x 36_x000a_Incluir pagamento de horas extra fixa (ou indenizatória)._x000a_Inclusão de um evento de natureza indenizatória._x000a_"/>
    <s v="Criação de tabela de horário padrão com horário 12 x 36._x000a_com intervalo de repouso_x000a_inclusão de marcações sem batidas de intervalo_x000a_inclusão de tipos de horas extras com verba indenizatório"/>
    <s v="Realização de quadro de horário 12 x 36 com intervalo de repouso informado._x000a_Realizar as batidas sem o intervalo_x000a_Observar a hora indenizada ou Extra será aplicada"/>
    <m/>
    <m/>
    <m/>
    <s v="Sim"/>
    <s v="Sim"/>
    <m/>
    <s v="DTSPAG01-1287"/>
    <x v="0"/>
  </r>
  <r>
    <s v="NA"/>
    <s v="JORNADA DE TRABALHO"/>
    <s v="Art. 59"/>
    <x v="1"/>
    <s v="“Art. 59-B. O não atendimento das exigências legais para compensação de jornada, inclusive quando estabelecida mediante acordo tácito, não implica a repetição do pagamento das horas excedentes à jornada normal diária se não ultrapassada a duração máxima semanal, sendo devido apenas o respectivo adicional._x000a_Parágrafo único. A prestação de horas extras habituais não descaracteriza o acordo de compensação de jornada e o banco de horas"/>
    <m/>
    <x v="1"/>
    <s v="Sim"/>
    <s v="Sim"/>
    <s v="_x000a_O entendimento se deu da seguinte forma: funcionário com 8 horas diárias pode fazer no máximo 10 o que ultrapassar deve ser pago imediatamente na competência relativa as horas extras. sendo assim 2 horas podem ir para o banco de horas e o excedente pago na folha._x000a_"/>
    <s v="Este item gerou diversas interpretações. Gostaríamos de uma analise mais clara em relação ao tema inclusive com cenários reais._x000a__x000a_Nossa interpretação foi:_x000a__x000a_O entendimento se deu da seguinte forma: funcionário com 8 horas diárias pode fazer no máximo 10 o que ultrapassar deve ser pago imediatamente na competência relativa as horas extras. sendo assim 2 horas podem ir para o banco de horas e o excedente pago na folha."/>
    <s v="Este item gerou diversas interpretações. Gostaríamos de uma analise mais clara em relação ao tema inclusive com cenários reais."/>
    <x v="1"/>
    <s v="Sim"/>
    <s v="Sim"/>
    <s v="Criar jornada de trabalho de 8 horas diárias com um intervalo de repousa 1 hora_x000a_lançar batidas de até 10 horas. Duas devem ir para o banco_x000a_Lançar batidas de 12 horas. Duas devem ir para o banco e pelo entendimento duas devem ser pagas_x000a_Estipular dias em que o trabalho seja todo como pagamento de horas no caso de domingo excedendo o limite  máximo para banco."/>
    <s v="Criar tabela de horário padrão de  8 horas diárias com um intervalo de repousa 1 hora_x000a_lançar batidas de até 10 horas. Duas devem ir para o banco_x000a_Lançar batidas de 12 horas. Duas devem ir para o banco e pelo entendimento duas devem ser pagas_x000a_Estipular dias em que o trabalho seja todo como pagamento de horas no caso de domingo excedendo o limite  máximo para banco."/>
    <s v="Criar o quadro de horário 8 horas diárias com um intervalo de repousa 1 hora_x000a_lançar batidas de até 10 horas. Duas devem ir para o banco_x000a_Lançar batidas de 12 horas. Duas devem ir para o banco e pelo entendimento duas devem ser pagas_x000a_Estipular dias em que o trabalho seja todo como pagamento de horas no caso de domingo excedendo o limite  máximo para banco."/>
    <m/>
    <m/>
    <m/>
    <s v="Sim"/>
    <s v="Sim"/>
    <m/>
    <s v="DTSPAG01-1287"/>
    <x v="0"/>
  </r>
  <r>
    <s v="NA"/>
    <s v="MEDICINA E SEGURANÇA DO TRABALHO"/>
    <s v="Art. 60"/>
    <x v="3"/>
    <s v="Art. 60. ................................_x000a_Parágrafo único. Excetuam-se da exigência de licença prévia as jornadas de doze horas de trabalho por trinta e seis horas ininterruptas de descanso.”(NR)"/>
    <m/>
    <x v="1"/>
    <s v="Sim"/>
    <s v="Sim"/>
    <s v="Conferir nos sistemas de medicina e segurança de trabalho se há cadastros e informativos relacionado a exigência de licença prévia a locais insalubres para implantação de jornada de trabalho 12 x 36._x000a__x000a_Vide comentário:_x000a_O trabalho insalubre pode se intensificar conforme o tempo de exposição do trabalhador ao agente agressivo, daí a necessidade de um expert em matéria de higiene e segurança do trabalho em informar se a exposição por 12 horas seguidas pode agravar a nocividade prevista nas Normas Regulamentares ou até abalar a saúde do trabalhador. Por esse motivo, deve ser suprimido o parágrafo único do artigo 60 por não prestigiar a saúde do trabalhador."/>
    <s v="Conferir com a equipe de sistema para medicina e segurança do trabalho a existência de tratativa para licença prévia para implantação de escala 12 x 36._x000a_Encaminhado email para solicitar ajuda do Fabrão (Helena e Patrícia)."/>
    <s v="Conferir com a equipe de sistema para medicina e segurança do trabalho a existência de tratativa para licença prévia para implantação de escala 12 x 36"/>
    <x v="3"/>
    <s v="Sim"/>
    <s v="A definir "/>
    <m/>
    <s v="Cadastrar a permissão de trabalho sem vincular o Atestado de Saúde Ocupacional."/>
    <m/>
    <m/>
    <m/>
    <m/>
    <s v="Sim"/>
    <s v="Sim"/>
    <m/>
    <s v="Item encaminhado para Fabrão (email para Helena)"/>
    <x v="0"/>
  </r>
  <r>
    <s v="NA"/>
    <s v="CONCEITO JURÍDICO"/>
    <s v="Art. 61"/>
    <x v="0"/>
    <s v="Art. 61. ................................_x000a_§ 1º O excesso, nos casos deste artigo, pode ser exigido independentemente de convenção coletiva ou acordo coletivo de trabalho._x000a_.............................................. ”(NR)"/>
    <m/>
    <x v="0"/>
    <s v="Não"/>
    <s v="Não"/>
    <s v="A lei era:_x000a_§ 1º - O excesso, nos casos deste artigo, poderá ser exigido independentemente de acordo ou contrato coletivo e deverá ser comunicado, dentro de 10 (dez) dias, à autoridade competente em matéria de trabalho, ou, antes desse prazo, justificado no momento da fiscalização sem prejuízo dessa comunicação._x000a__x000a_Item não impactante nos sistemas de pagadoria. Trata-se de gestão dos processos jurídicos._x000a__x000a_"/>
    <m/>
    <m/>
    <x v="4"/>
    <s v=" "/>
    <s v=" "/>
    <m/>
    <m/>
    <m/>
    <m/>
    <m/>
    <m/>
    <s v="Não"/>
    <s v="Não"/>
    <m/>
    <m/>
    <x v="0"/>
  </r>
  <r>
    <s v="NA"/>
    <s v="JORNADA DE TRABALHO;_x000a_REMUNERAÇÃO"/>
    <s v="Art. 71"/>
    <x v="1"/>
    <s v="Art. 71. ..............................._x000a_§ 4º A não concessão ou a concessão parcial do intervalo intrajornada mínimo, para repouso e alimentação, a empregados urbanos e rurais, implica o pagamento, de natureza indenizatória, apenas do período suprimido, com acréscimo de 50% (cinquenta por cento) sobre o valor da remuneração da hora normal de trabalho._x000a_................................................”(NR)"/>
    <m/>
    <x v="1"/>
    <s v="Sim"/>
    <s v="Sim"/>
    <s v="programar horário. com apenas batidas inicio e fim._x000a_como resultado o sistema deve lançar uma verba indenizatória referente ao intervalo de repouso._x000a_E conferir GPS, GRRF, SEFIP, TRCT, HOMOLOGNET, ESOCIAL_x000a_"/>
    <s v="Deve-se pagar o intervalo de intrajornada mínimo, para repouso e alimentação como natureza indenizatória ou como hora extra. Sendo indenizatória como fica as incidência de INSS e FGTS?"/>
    <s v="Deve-se pagar o intervalo de intrajornada mínimo, para repouso e alimentação como natureza indenizatória ou como hora extra. Sendo indenizatória como fica as incidência de INSS e FGTS?"/>
    <x v="1"/>
    <s v="Sim"/>
    <s v="Sim"/>
    <s v="Parametrizar jornada_x000a_Incluir pagamento de horas extra fixa (ou indenizatória)._x000a_Inclusão de um evento de natureza indenizatória._x000a_"/>
    <s v="Criação de tabela de horário padrão _x000a_com intervalo de repouso_x000a_inclusão de marcações sem batidas de intervalo_x000a_inclusão de tipos de horas extras com verba indenizatório"/>
    <s v="Realização de quadro de horário com intervalo de repouso informado._x000a_Realizar as batidas sem o intervalo_x000a_Observar a hora indenizada ou Extra será aplicada"/>
    <m/>
    <m/>
    <m/>
    <s v="Sim"/>
    <s v="Sim"/>
    <m/>
    <s v="DTSPAG01-1292"/>
    <x v="0"/>
  </r>
  <r>
    <s v="NA"/>
    <s v="REMUNERAÇÃO"/>
    <s v="Art. 62"/>
    <x v="1"/>
    <s v="Art. 62. ..............................._x000a_III – os empregados em regime de teletrabalho."/>
    <m/>
    <x v="1"/>
    <s v="Sim "/>
    <s v="Sim"/>
    <s v="O inciso III do artigo 62 da CLT exclui os empregados que trabalham à distância, através de instrumentos telemáticos ou informatizados, do Capítulo “Da Duração do Trabalho”. Isso significa que esses trabalhadores, mesmo que controlados, passam a não ter direito às horas extras, intervalo intrajornada, intervalo interjornada, hora noturna e adicional noturno. _x000a__x000a_Registro do funcionário no no departamento pessoal classificando-o como regime de tele trabalho ( folha de pagamento);_x000a_Definição jornada de trabalho semelhante aos funcionários com cargos de confiança que não registram batidas;_x000a_Definir as verbas de pagamento e o seu calculo;_x000a_Efetuar o pagamento destas verbas"/>
    <s v="Como deve ser realizado o registro para um funcionário de teletrabalho?_x000a_Quanto ao tipo de recebimento: Será qual? (Horista, Mensalista, Tarefeiro, etc. Ou criar uma nova);_x000a_Haverá um tipo especifico para RAIS?_x000a_Como será tratada as obrigações sociais: como para o SEFIP, CAGED, TRCT, HOMOLOGNET e ESOCIAL?"/>
    <s v="Como deve ser realizado o registro para um funcionário de teletrabalho?_x000a_Quanto ao tipo de recebimento: Será qual? (Horista, Mensalista, Tarefeiro, etc. Ou criar uma nova);_x000a_Haverá um tipo especifico para RAIS?_x000a_Como será tratada as obrigações sociais: como para o SEFIP, CAGED, TRCT, HOMOLOGNET e ESOCIAL?"/>
    <x v="1"/>
    <s v="Sim"/>
    <s v="Sim"/>
    <s v="Criar classe como teletrabalho;_x000a_Vincular o funcionário a nova classe;_x000a_Criar as regras para nova categoria (PE0180);_x000a_Definir as regras de pagamento através dos itens de remuneração."/>
    <s v="Definir uma tabela de horário padrão;_x000a_Criar uma regra de apontamento com marcação automática;_x000a__x000a_Caso utilizar categoria de tarefeiro lançar as tarefas nas rotinas de lançamento;_x000a_Executar o calculo da folha;"/>
    <s v="Definir quadro de horário com batidas automáticas;_x000a_Efetuar o fechamento de ponto com tais batidas automáticas;_x000a_Definir critério de pagamento (por produção);_x000a_Efetuar o pagamento por produção."/>
    <m/>
    <m/>
    <m/>
    <m/>
    <s v="Sim"/>
    <s v="http://genjuridico.com.br/2017/04/25/reforma-trabalhista-comentarios-ao-substitutivo-do-projeto-de-lei-678716/_x000a_http://cltonline.blogspot.com.br/2010/02/art-62.html"/>
    <s v="DTSPAG01-1297"/>
    <x v="0"/>
  </r>
  <r>
    <s v="NA"/>
    <s v="REMUNERAÇÃO"/>
    <s v="Art. 75"/>
    <x v="0"/>
    <s v="„Art. 75-A. A prestação de serviços pelo empregado em regime de teletrabalho observará o disposto neste Capítulo.‟"/>
    <m/>
    <x v="0"/>
    <s v="Não"/>
    <s v="Não"/>
    <s v="Trata-se de um texto genérico que será tratado com mais detalhes nos itens abaixo"/>
    <m/>
    <m/>
    <x v="0"/>
    <m/>
    <m/>
    <m/>
    <m/>
    <m/>
    <m/>
    <m/>
    <m/>
    <m/>
    <m/>
    <m/>
    <m/>
    <x v="0"/>
  </r>
  <r>
    <s v="NA"/>
    <s v="REMUNERAÇÃO"/>
    <s v="Art. 75"/>
    <x v="0"/>
    <s v="Art. 75-B. Considera-se teletrabalho a prestação de serviços preponderantemente fora das dependências do empregador, com a utilização de tecnologias de informação e de comunicação que, por sua natureza, não se constituam como trabalho externo._x000a_Parágrafo único. O comparecimento às dependências do empregador para a realização de atividades específicas que exijam a presença do empregado no estabelecimento não descaracteriza o regime de teletrabalho."/>
    <m/>
    <x v="0"/>
    <s v="Não"/>
    <s v="Não"/>
    <s v="Trata-se de um texto genérico que será tratado com mais detalhes nos itens abaixo"/>
    <m/>
    <m/>
    <x v="0"/>
    <m/>
    <m/>
    <m/>
    <m/>
    <m/>
    <m/>
    <m/>
    <m/>
    <m/>
    <m/>
    <m/>
    <m/>
    <x v="0"/>
  </r>
  <r>
    <s v="NA"/>
    <s v="RESPONSABILIDADE DO EMPREGADOR"/>
    <s v="Art. 75"/>
    <x v="0"/>
    <s v="Art. 75-C. A prestação de serviços na modalidade de teletrabalho deverá constar expressamente do contrato individual de trabalho, que especificará as atividades que serão realizadas pelo empregado._x000a_Art. 75-C. § 1º Poderá ser realizada a alteração entre regime presencial e de teletrabalho desde que haja mútuo acordo entre as partes, registrado em aditivo contratual._x000a_Art. 75-C. § 2º Poderá ser realizada a alteração do regime de teletrabalho para o presencial por determinação do empregador, garantido prazo de transição mínimo de quinze dias, com correspondente registro em aditivo contratual."/>
    <s v="Andreia/Marcos da Costa"/>
    <x v="1"/>
    <s v="Sim"/>
    <s v="Sim"/>
    <s v="Sistema já atende_x000a_Registrar as atividades nos devidos cadastro de cada linha"/>
    <m/>
    <m/>
    <x v="1"/>
    <s v="Sim"/>
    <s v="Sim"/>
    <s v="Sistema atende pelo modulo de recrutamento e seleção, programa TS0795, onde o cliente pode formatar o contrato com as cláusulas que desejar. "/>
    <s v="Informar as atividades no cadastro de funções e alterar as variáveis do contrato de trabalho do funcionário"/>
    <s v="Informa na função e no cargo ligado ao funcionário. Gestão de cargos e salários do vitae quanto as atividade da função"/>
    <m/>
    <m/>
    <m/>
    <s v="Não"/>
    <s v="Não"/>
    <m/>
    <s v="DTSPAG01-1299"/>
    <x v="0"/>
  </r>
  <r>
    <s v="MELHORIA"/>
    <s v="RESPONSABILIDADE DO EMPREGADOR;_x000a_EMPRESTIMO DE MATERIAIS"/>
    <s v="Art. 75"/>
    <x v="0"/>
    <s v="Art. 75-D. As disposições relativas à responsabilidade pela aquisição, manutenção ou fornecimento dos equipamentos tecnológicos e da infraestrutura necessária e adequada à prestação do trabalho remoto, bem como ao reembolso de despesas arcadas pelo empregado, serão previstas em contrato escrito._x000a_Parágrafo único. As utilidades mencionadas no caput deste artigo não integram a remuneração do empregado."/>
    <s v="Airton"/>
    <x v="1"/>
    <s v="Sim"/>
    <s v="Sim"/>
    <s v="operar os empréstimos de matérias caso a linha tenha controle de empréstimo de materiais (CELULAR, COMPUTADORES ETC)._x000a_Não vimos aderência total com o conceito de EPI."/>
    <s v=" "/>
    <m/>
    <x v="2"/>
    <s v="Não"/>
    <s v="Não"/>
    <s v="Pode se registrar equipamentos nas observações de funcionários, porém o controle é manual."/>
    <s v="Não possui controle de empréstimo por isso não tem impacto"/>
    <s v="Registrar o empréstimo de material no controle do Vitae e verificar aderência dos módulos que registram o empréstimo de materiais."/>
    <m/>
    <m/>
    <m/>
    <s v="Não"/>
    <m/>
    <m/>
    <s v="DTSPAG01-1299"/>
    <x v="0"/>
  </r>
  <r>
    <s v="NA"/>
    <s v="RESPONSABILIDADE DO EMPREGADOR"/>
    <s v="Art. 75"/>
    <x v="0"/>
    <s v="Art. 75-E. O empregador deverá instruir os empregados, de maneira expressa e ostensiva, quanto às precauções a tomar a fim de evitar doenças e acidentes de trabalho_x000a_Parágrafo único. O empregado deverá assinar termo de responsabilidade comprometendo-se a seguir as instruções fornecidas pelo empregador.”"/>
    <m/>
    <x v="0"/>
    <s v="Não"/>
    <s v="Não"/>
    <s v="Item não impactante nos sistemas de pagadoria. Trata-se de gestão dos processos jurídicos. "/>
    <m/>
    <m/>
    <x v="0"/>
    <m/>
    <m/>
    <m/>
    <m/>
    <m/>
    <m/>
    <m/>
    <m/>
    <m/>
    <m/>
    <m/>
    <m/>
    <x v="0"/>
  </r>
  <r>
    <s v="MANUTENÇÃO"/>
    <s v="FÉRIAS"/>
    <s v="Art. 134"/>
    <x v="0"/>
    <s v="Art. 134. .............................._x000a_§ 1º Desde que haja concordância do empregado, as férias poderão ser usufruídas em até três períodos, sendo que um deles não poderá ser inferior a quatorze dias corridos e os demais não poderão ser inferiores a cinco dias corridos, cada um."/>
    <m/>
    <x v="1"/>
    <s v="Sim"/>
    <s v="Sim"/>
    <s v="Deverá ser tratada as mensagens de validações quanto a período e dias mínimos"/>
    <m/>
    <m/>
    <x v="2"/>
    <s v="Não"/>
    <s v="Não"/>
    <s v="Efetuar a tratativa das novas regras no portal e marcação de férias._x000a_Validar os tipos de contrato estagiário, tempo parcial, Professores(folha educacional) e funcionário normal."/>
    <s v="Efetuar a tratativa das novas regras no portal e marcação de férias._x000a_Validar os tipos de contrato estagiário, tempo parcial, Professores(folha educacional) e funcionário normal."/>
    <s v="Efetuar a tratativa das novas regras no portal e marcação de férias._x000a_Validar os tipos de contrato estagiário, tempo parcial, Professores(folha educacional) e funcionário normal."/>
    <m/>
    <m/>
    <s v=" "/>
    <s v="Sim"/>
    <s v="Sim"/>
    <m/>
    <m/>
    <x v="0"/>
  </r>
  <r>
    <s v="MANUTENÇÃO"/>
    <s v="FÉRIAS"/>
    <s v="Art. 134"/>
    <x v="0"/>
    <s v="§ 2º (Revogado)._x000a_§ 2º - Aos menores de 18 (dezoito) anos e aos maiores de 50 (cinquenta) anos de idade, as férias serão sempre concedidas de uma só vez. (Incluído pelo Decreto-lei nº 1.535, de 13.4.1977"/>
    <m/>
    <x v="1"/>
    <s v="Sim"/>
    <s v="Sim"/>
    <s v="Deverá ser retirada as mensagens de validações quanto a período e dias mínimos para os funcionários menores de 18 e maiores de 50. Revisar portal e folha"/>
    <m/>
    <m/>
    <x v="2"/>
    <s v="Não"/>
    <s v="Não"/>
    <s v="Efetuar a tratativa das novas regras no portal e marcação de férias._x000a_Validar os tipos de contrato estagiário, tempo parcial, Professores(folha educacional) e funcionário normal."/>
    <s v="Efetuar a tratativa das novas regras no portal e marcação de férias._x000a_Validar os tipos de contrato estagiário, tempo parcial, Professores(folha educacional) e funcionário normal."/>
    <s v="Efetuar a tratativa das novas regras no portal e marcação de férias._x000a_Validar os tipos de contrato estagiário, tempo parcial, Professores(folha educacional) e funcionário normal."/>
    <m/>
    <m/>
    <m/>
    <s v="Sim"/>
    <s v="Sim"/>
    <m/>
    <m/>
    <x v="0"/>
  </r>
  <r>
    <s v="MANUTENÇÃO"/>
    <s v="FÉRIAS"/>
    <s v="Art. 134"/>
    <x v="0"/>
    <s v="§ 3º É vedado o início das férias no período de dois dias que antecede feriado ou dia de repouso semanal remunerado.”(NR)"/>
    <m/>
    <x v="1"/>
    <s v="Sim"/>
    <s v="Sim"/>
    <s v="Deverá dar aviso ao usuário quanto ao inicio indevido das férias. Revisar portal e folha"/>
    <m/>
    <m/>
    <x v="2"/>
    <s v="Não"/>
    <s v="Não"/>
    <s v="Deverá marcar férias com inicio dois dias antes de feriados ou DSR o sistema deverá gerar uma mensagem de aviso alertando o usuário"/>
    <s v="Deverá marcar férias com inicio dois dias antes de feriados ou DSR o sistema deverá gerar uma mensagem de aviso alertando o usuário"/>
    <s v="Deverá marcar férias com inicio dois dias antes de feriados ou DSR o sistema deverá gerar uma mensagem de aviso alertando o usuário"/>
    <m/>
    <m/>
    <m/>
    <s v="Sim"/>
    <s v="Sim"/>
    <m/>
    <m/>
    <x v="0"/>
  </r>
  <r>
    <s v="NA"/>
    <s v="CONCEITO JURÍDICO"/>
    <s v="Art. 223"/>
    <x v="0"/>
    <s v="Art. 223-A. Aplicam-se à reparação de danos de natureza extrapatrimonial decorrentes da relação de trabalho apenas os dispositivos deste Título."/>
    <m/>
    <x v="0"/>
    <s v="Não"/>
    <s v="Não"/>
    <s v="Item não impactante nos sistemas de pagadoria. Trata-se de gestão dos processos jurídicos. "/>
    <m/>
    <m/>
    <x v="0"/>
    <m/>
    <s v=" "/>
    <m/>
    <m/>
    <m/>
    <m/>
    <m/>
    <m/>
    <m/>
    <m/>
    <m/>
    <m/>
    <x v="0"/>
  </r>
  <r>
    <s v="NA"/>
    <s v="CONCEITO JURÍDICO"/>
    <s v="Art. 223"/>
    <x v="0"/>
    <s v="Art. 223-B. Causa dano de natureza extrapatrimonial a ação ou omissão que ofenda a esfera moral ou existencial da pessoa física ou jurídica, as quais são as titulares exclusivas do direito à reparação."/>
    <m/>
    <x v="0"/>
    <s v="Não"/>
    <s v="Não"/>
    <s v="Item não impactante nos sistemas de pagadoria. Trata-se de gestão dos processos jurídicos. "/>
    <m/>
    <m/>
    <x v="0"/>
    <m/>
    <m/>
    <m/>
    <m/>
    <m/>
    <m/>
    <m/>
    <m/>
    <m/>
    <m/>
    <m/>
    <m/>
    <x v="0"/>
  </r>
  <r>
    <s v="NA"/>
    <s v="CONCEITO JURÍDICO"/>
    <s v="Art. 223"/>
    <x v="0"/>
    <s v="Art. 223-C. A honra, a imagem, a intimidade, a liberdade de ação, a autoestima, a sexualidade, a saúde, o lazer e a integridade física são os bens juridicamente tutelados inerentes à pessoa física."/>
    <m/>
    <x v="0"/>
    <s v="Não"/>
    <s v="Não"/>
    <s v="Item não impactante nos sistemas de pagadoria. Trata-se de gestão dos processos jurídicos. "/>
    <m/>
    <m/>
    <x v="0"/>
    <m/>
    <m/>
    <m/>
    <m/>
    <m/>
    <m/>
    <m/>
    <m/>
    <m/>
    <m/>
    <m/>
    <m/>
    <x v="0"/>
  </r>
  <r>
    <s v="NA"/>
    <s v="CONCEITO JURÍDICO"/>
    <s v="Art. 223"/>
    <x v="0"/>
    <s v="Art. 223-D. A imagem, a marca, o nome, o segredo empresarial e o sigilo da correspondência são bens juridicamente tutelados inerentes à pessoa jurídica."/>
    <m/>
    <x v="0"/>
    <s v="Não"/>
    <s v="Não"/>
    <s v="Item não impactante nos sistemas de pagadoria. Trata-se de gestão dos processos jurídicos. "/>
    <m/>
    <m/>
    <x v="0"/>
    <m/>
    <m/>
    <m/>
    <m/>
    <m/>
    <m/>
    <m/>
    <m/>
    <m/>
    <m/>
    <m/>
    <m/>
    <x v="0"/>
  </r>
  <r>
    <s v="NA"/>
    <s v="CONCEITO JURÍDICO"/>
    <s v="Art. 223"/>
    <x v="0"/>
    <s v="Art. 223-E. São responsáveis pelo dano extrapatrimonial todos os que tenham colaborado para a ofensa ao bem jurídico tutelado, na proporção da ação ou da omissão."/>
    <m/>
    <x v="0"/>
    <s v="Não"/>
    <s v="Não"/>
    <s v="Item não impactante nos sistemas de pagadoria. Trata-se de gestão dos processos jurídicos. "/>
    <m/>
    <m/>
    <x v="0"/>
    <m/>
    <m/>
    <m/>
    <m/>
    <m/>
    <m/>
    <m/>
    <m/>
    <m/>
    <m/>
    <m/>
    <m/>
    <x v="0"/>
  </r>
  <r>
    <s v="NA"/>
    <s v="CONCEITO JURÍDICO"/>
    <s v="Art. 223"/>
    <x v="0"/>
    <s v="Art. 223-F. A reparação por danos extrapatrimoniais pode ser pedida cumulativamente com a indenização por danos materiais decorrentes do mesmo ato lesivo._x000a_§ 1º Se houver cumulação de pedidos, o juízo, ao proferir a decisão, discriminará os valores das indenizações a título de danos patrimoniais e das reparações por danos de natureza extrapatrimonial._x000a_§ 2º A composição das perdas e danos, assim compreendidos os lucros cessantes e os danos emergentes, não interfere na avaliação dos danos extrapatrimoniais."/>
    <m/>
    <x v="0"/>
    <s v="Não"/>
    <s v="Não"/>
    <s v="Item não impactante nos sistemas de pagadoria. Trata-se de gestão dos processos jurídicos. "/>
    <m/>
    <m/>
    <x v="0"/>
    <m/>
    <m/>
    <m/>
    <m/>
    <m/>
    <m/>
    <m/>
    <m/>
    <m/>
    <m/>
    <m/>
    <m/>
    <x v="0"/>
  </r>
  <r>
    <s v="NA"/>
    <s v="CONCEITO JURÍDICO"/>
    <s v="Art. 223"/>
    <x v="0"/>
    <s v="Art. 223-G. Ao apreciar o pedido, o juízo considerará:_x000a_I – a natureza do bem jurídico tutelado;_x000a_II – a intensidade do sofrimento ou da humilhação;_x000a_III – a possibilidade de superação física ou psicológica;_x000a_IV – os reflexos pessoais e sociais da ação ou da omissão;_x000a_V – a extensão e a duração dos efeitos da ofensa;_x000a_VI – as condições em que ocorreu a ofensa ou o prejuízo moral;_x000a_VII – o grau de dolo ou culpa;_x000a_VIII – a ocorrência de retratação espontânea;_x000a_IX – o esforço efetivo para minimizar a ofensa;_x000a_X - o perdão, tácito ou expresso;_x000a_XI – a situação social e econômica das partes envolvidas;_x000a_XII – o grau de publicidade da ofensa._x000a_§ 1º Se julgar procedente o pedido, o juízo fixará a indenização a ser paga, a cada um dos ofendidos, em um dos seguintes parâmetros, vedada a acumulação:_x000a_I – ofensa de natureza leve, até três vezes o último salário contratual do ofendido;_x000a_II – ofensa de natureza média, até cinco vezes o último salário contratual do ofendido;_x000a_III – ofensa de natureza grave, até vinte vezes o último salário contratual do ofendido;_x000a_IV - ofensa de natureza gravíssima, até cinquenta vezes o último salário contratual do ofendido._x000a_§ 2º Se o ofendido for pessoa jurídica, a indenização será fixada com observância dos mesmos parâmetros estabelecidos no § 1º deste artigo, mas em relação ao salário contratual do ofensor._x000a_§ 3º Na reincidência entre partes idênticas, o juízo poderá elevar ao dobro o valor da indenização.”"/>
    <m/>
    <x v="0"/>
    <s v="Não"/>
    <s v="Não"/>
    <s v="Item não impactante nos sistemas de pagadoria. Trata-se de gestão dos processos jurídicos. "/>
    <m/>
    <m/>
    <x v="0"/>
    <m/>
    <m/>
    <m/>
    <m/>
    <m/>
    <m/>
    <m/>
    <m/>
    <m/>
    <m/>
    <m/>
    <m/>
    <x v="0"/>
  </r>
  <r>
    <s v="NA"/>
    <s v="JORNADA DE TRABALHO;_x000a_AFASTAMENTO;_x000a_REMUNERAÇÃO;_x000a_MEDICINA E SEGURANÇA DO TRABALHO"/>
    <s v="Art. 394"/>
    <x v="1"/>
    <s v="Art. 394-A. Sem prejuízo de sua remuneração, nesta incluído o valor do adicional de insalubridade, a empregada deverá ser afastada de:_x000a_I – atividades consideradas insalubres em grau máximo, enquanto durar a gestação;_x000a_II - atividades consideradas insalubres em grau médio ou mínimo, quando apresentar atestado de saúde, emitido por médico de confiança da mulher, que recomende o afastamento durante a gestação;_x000a_III – atividades consideradas insalubres em qualquer grau, quando apresentar atestado de saúde, emitido por médico de confiança da mulher, que recomende o afastamento durante a lactação."/>
    <m/>
    <x v="1"/>
    <s v="Sim"/>
    <s v="Sim"/>
    <s v="Procedimento de acordo com os cadastros já existentes no sistema. Podendo alterar ou não._x000a_Manter no cadastro da funcionária gravida o pagamento do adicional por insalubridade mesmo quando transferida para local salubre."/>
    <s v="Como devo proceder quanto ao adicional de insalubridade quando uma funcionária gravida for transferida do local insalubre para um salubre?_x000a_Como deve ser tratado o PPP (exposição ao risco) e aposentadoria?_x000a_Haverá dedução deste valor na GPS?_x000a_O valor do adicional de insalubridade deverá compor para as  médias no afastamento por licença maternidade?"/>
    <s v="Como devo proceder quanto ao adicional de insalubridade quando uma funcionária gravida for transferida do local insalubre para um salubre?_x000a_Como deve ser tratado o PPP e aposentadoria?_x000a_Haverá dedução deste valor na GPS?_x000a_O valor do adicional de insalubridade deverá compor para as  médias no afastamento por licença maternidade?"/>
    <x v="1"/>
    <s v="Sim"/>
    <s v="Sim"/>
    <s v="Definir a insalubridade para funcionária;_x000a_Definir o pagamento de adicional por insalubridade;_x000a_Muda-la de local de trabalho para um salubre;_x000a_Efetuar o pagamento da insalubridade;"/>
    <s v="Definir a insalubridade para funcionária;_x000a_Definir o pagamento de adicional por insalubridade;_x000a_Muda-la de local de trabalho para um salubre;_x000a_Efetuar o pagamento da insalubridade;"/>
    <s v="Definir a insalubridade para funcionária;_x000a_Definir o pagamento de adicional por insalubridade;_x000a_Muda-la de local de trabalho para um salubre;_x000a_Efetuar o pagamento da insalubridade;"/>
    <m/>
    <m/>
    <m/>
    <s v="Sim"/>
    <s v="Sim"/>
    <m/>
    <m/>
    <x v="0"/>
  </r>
  <r>
    <s v="NA"/>
    <s v="JORNADA DE TRABALHO;_x000a_AFASTAMENTO;_x000a_REMUNERAÇÃO;_x000a_MEDICINA E SEGURANÇA DO TRABALHO"/>
    <s v="Art. 394"/>
    <x v="1"/>
    <s v="§ 1º ....................................._x000a_§ 2º Cabe à empresa pagar o adicional de insalubridade à gestante ou à lactante, efetivando-se a compensação, observado o disposto no art. 248 da Constituição Federal, por ocasião do recolhimento das contribuições incidentes sobre a folha de salários e demais rendimentos pagos ou creditados, a qualquer título, à pessoa física que lhe preste serviço."/>
    <m/>
    <x v="1"/>
    <s v="Sim"/>
    <s v="Sim"/>
    <s v="Aguardando a consultoria Interna / IOB no esclarecimento deste paragrafo."/>
    <s v="Necessitamos de uma forma mais clara da interpretação do paragrafo 2 do artigo 394. _x000a_com exemplos de cada situação._x000a_Do que se refer a compensação observado o disposto no art. 248."/>
    <s v="Necessitamos de uma forma mais clara da interpretação do paragrafo 2 do artigo 394. _x000a_com exemplos de cada situação._x000a_Do que se refere a compensação observado o disposto no art. 248."/>
    <x v="3"/>
    <s v="A definir "/>
    <s v="A definir "/>
    <s v=" "/>
    <m/>
    <m/>
    <m/>
    <m/>
    <m/>
    <s v="Sim"/>
    <m/>
    <m/>
    <m/>
    <x v="0"/>
  </r>
  <r>
    <s v="NA"/>
    <s v="JORNADA DE TRABALHO;_x000a_AFASTAMENTO;_x000a_REMUNERAÇÃO;_x000a_MEDICINA E SEGURANÇA DO TRABALHO"/>
    <s v="Art. 394"/>
    <x v="1"/>
    <s v="§ 3º Quando não for possível que a gestante ou a lactante afastada nos termos do caput deste artigo exerça suas atividades em local salubre na empresa, a hipótese será considerada como gravidez de risco e ensejará a percepção de salário-maternidade, nos termos da Lei nº 8.213, de 24 de julho de 1991, durante todo o período de afastamento.”(NR)"/>
    <m/>
    <x v="1"/>
    <s v="Sim"/>
    <s v="Sim"/>
    <s v="Sistema já atende_x000a_Deverá proceder o afastamento antes no nascimento da criança."/>
    <s v="Como será tratada a extensão do pgto. da Lic. Maternidade superior a 120 dias e com ou sem o registro de afastamento?_x000a_Será necessário a especificação de verba diferenciada para o pagamento da Lic. Mat. Estendida;_x000a_Qual será a forma de tratar no SEFIP?"/>
    <s v="Como será tratada a extensão do pgto. da Lic. Maternidade superior a 120 dias e com ou sem o registro de afastamento?_x000a_Será necessário a especificação de verba diferenciada para o pagamento da Lic. Mat. Estendida;_x000a_Qual será a forma de tratar no SEFIP?"/>
    <x v="1"/>
    <s v="Sim"/>
    <s v="Sim"/>
    <s v="Lançar afastamento de licença maternidade por um período superior a 120 dias._x000a_Lançar o salario maternidade na folha de pagamento;_x000a_Lançar o adicional de insalubridades"/>
    <s v="Lançar afastamento de licença maternidade por um período superior a 120 dias._x000a_Lançar o salario maternidade na folha de pagamento;_x000a_Lançar o adicional de insalubridades"/>
    <s v="Lançar afastamento de licença maternidade por um período superior a 120 dias._x000a_Lançar o salario maternidade na folha de pagamento;_x000a_Lançar o adicional de insalubridades"/>
    <m/>
    <m/>
    <m/>
    <s v="Sim"/>
    <m/>
    <m/>
    <m/>
    <x v="0"/>
  </r>
  <r>
    <s v="NA"/>
    <s v="JORNADA DE TRABALHO"/>
    <s v="Art. 396"/>
    <x v="0"/>
    <s v=" _x000a_Art. 396 - Para amamentar o próprio filho, até que este complete 6 (seis) meses de idade, a mulher terá direito, durante a jornada de trabalho, a 2 (dois) descansos especiais, de meia hora cada um._x000a_Parágrafo único - Quando o exigir a saúde do filho, o período de 6 (seis) meses poderá ser dilatado, a critério da autoridade competente."/>
    <m/>
    <x v="1"/>
    <s v="Sim"/>
    <s v="Sim"/>
    <s v="1q "/>
    <m/>
    <m/>
    <x v="1"/>
    <s v="Sim"/>
    <s v="Sim"/>
    <s v="Criar tabela de horário padrão especifico para funcionaria;_x000a_Ou criar uma exceção de horário para o funcionário_x000a_Efetuar a transferência para o novo horário;"/>
    <s v="Criar tabela de horário padrão especifico para funcionaria;_x000a_Ou criar uma exceção de horário para o funcionário_x000a_Efetuar a transferência para o novo horário;"/>
    <s v="Criar tabela de horário padrão especifico para funcionaria;_x000a_Ou criar uma exceção de horário para o funcionário_x000a_Efetuar a transferência para o novo horário;"/>
    <m/>
    <m/>
    <m/>
    <s v="Sim"/>
    <s v="Sim"/>
    <m/>
    <s v="DTSPAG01-1335"/>
    <x v="0"/>
  </r>
  <r>
    <s v="NA"/>
    <s v="CONCEITO JURÍDICO"/>
    <s v="Art. 442"/>
    <x v="0"/>
    <s v="Art. 442-B. A contratação do autônomo, cumpridas por este todas as formalidades legais, com ou sem exclusividade, de forma contínua ou não, afasta a qualidade de empregado prevista no art. 3º desta Consolidação.”"/>
    <m/>
    <x v="0"/>
    <s v="Não"/>
    <s v="Não"/>
    <s v="Item não impactante nos sistemas de pagadoria. "/>
    <m/>
    <m/>
    <x v="0"/>
    <m/>
    <m/>
    <m/>
    <m/>
    <m/>
    <m/>
    <m/>
    <m/>
    <m/>
    <s v="Não"/>
    <m/>
    <m/>
    <x v="0"/>
  </r>
  <r>
    <s v="NA"/>
    <s v="RESPONSABILIDADE DO EMPREGADOR"/>
    <s v="Art. 448"/>
    <x v="0"/>
    <s v="Art. 448-A. Caracterizada a sucessão empresarial ou de empregadores prevista nos arts. 10 e 448 desta Consolidação, as obrigações trabalhistas, inclusive as contraídas à época em que os empregados trabalhavam para a empresa sucedida, são de responsabilidade do sucessor._x000a_Parágrafo único. A empresa sucedida responderá solidariamente com a sucessora quando ficar comprovada fraude na transferência.”"/>
    <m/>
    <x v="0"/>
    <s v="Não"/>
    <s v="Não"/>
    <s v="Item não impactante nos sistemas de pagadoria. "/>
    <m/>
    <m/>
    <x v="0"/>
    <m/>
    <m/>
    <m/>
    <m/>
    <m/>
    <m/>
    <m/>
    <m/>
    <m/>
    <s v="Não"/>
    <m/>
    <m/>
    <x v="0"/>
  </r>
  <r>
    <s v="NA"/>
    <s v="CONCEITO JURÍDICO;_x000a_ADMISSÃO;"/>
    <s v="Art. 443"/>
    <x v="1"/>
    <s v="Art. 443. O contrato individual de trabalho poderá ser acordado tácita ou expressamente, verbalmente ou por escrito, por prazo determinado ou indeterminado, ou para prestação de trabalho intermitente._x000a_§ 3º Considera-se como intermitente o contrato de trabalho no qual a prestação de serviços, com subordinação, não é contínua, ocorrendo com alternância de períodos de prestação de serviços e de inatividade, determinados em horas, dias ou meses, independentemente do tipo de atividade do empregado e do empregador, exceto para os aeronautas, regidos por legislação própria.”(NR)"/>
    <m/>
    <x v="0"/>
    <s v="Não"/>
    <s v="Não"/>
    <s v="Item não impactante nos sistemas de pagadoria. "/>
    <s v="Precisamos de mais detalhes do impacto deste paragrafo nas relações de contrato de trabalho._x000a_Será realizada rescisão caso necessite de mudança de modalidade de contrato?"/>
    <s v="Precisamos de mais detalhes do impacto deste paragrafo nas relações de contrato de trabalho._x000a_Será realizada rescisão caso necessite de mudança de modalidade de contrato?"/>
    <x v="0"/>
    <m/>
    <m/>
    <m/>
    <m/>
    <m/>
    <m/>
    <m/>
    <m/>
    <m/>
    <s v="Não"/>
    <m/>
    <m/>
    <x v="0"/>
  </r>
  <r>
    <s v="NA"/>
    <s v="CONCEITO JURÍDICO;_x000a_ADMISSÃO;"/>
    <s v="Art. 452"/>
    <x v="1"/>
    <s v="Art. 452-A. O contrato de trabalho intermitente deve ser celebrado por escrito e deve conter especificamente o valor da hora de trabalho, que não pode ser inferior ao valor horário do salário mínimo ou àquele devido aos demais empregados do estabelecimento que exerçam a mesma função em contrato intermitente ou não."/>
    <m/>
    <x v="1"/>
    <s v="Sim"/>
    <s v="Sim"/>
    <s v="Necessidade de verificação do valor pago comparando com o valor hora do salário mínimo / salário de funcionários com mesmo função_x000a_Necessidade de definição do contrato intermitente para diferenciação dos funcionários_x000a_Análise dos impactos nos módulos de gestão de pessoal e cargos e salários"/>
    <s v="Qual a definição de contrato intermitente?_x000a_O que compõe a remuneração deste tipo de contrato?_x000a_Quais os tratamentos que devemos criar no sistema e quais as práticas que o mercado deverá adotar para atender este tipo de contrato?"/>
    <s v="Qual a definição de contrato intermitente?_x000a_O que compõe a remuneração deste tipo de contrato?_x000a_Quais os tratamentos que devemos criar no sistema e quais as práticas que o mercado deverá adotar para atender este tipo de contrato?"/>
    <x v="2"/>
    <s v="Não"/>
    <s v="Não"/>
    <m/>
    <m/>
    <m/>
    <m/>
    <m/>
    <m/>
    <s v="Sim"/>
    <s v="Sim"/>
    <m/>
    <m/>
    <x v="0"/>
  </r>
  <r>
    <s v="MELHORIA"/>
    <s v="RESPONSABILIDADE DO EMPREGADOR"/>
    <s v="Art. 452"/>
    <x v="0"/>
    <s v="§ 1º O empregador convocará, por qualquer meio de comunicação eficaz, para a prestação de serviços, informando qual será a jornada, com, pelo menos, três dias corridos de antecedência._x000a_§ 2º Recebida a convocação, o empregado terá o prazo de um dia útil para responder ao chamado, presumindo-se, no silêncio, a recusa._x000a_§ 3º A recusa da oferta não descaracteriza a subordinação para fins do contrato de trabalho intermitente."/>
    <m/>
    <x v="0"/>
    <s v="Não"/>
    <s v="Não"/>
    <s v="Item não impactante nos sistemas de pagadoria. _x000a_Possibilidade de melhoria para a criação de banco de dados para guardar histórico de mensagens de diversos tipos vinculados ao funcionário"/>
    <m/>
    <m/>
    <x v="0"/>
    <m/>
    <m/>
    <m/>
    <m/>
    <m/>
    <m/>
    <m/>
    <m/>
    <m/>
    <s v="Não"/>
    <m/>
    <m/>
    <x v="0"/>
  </r>
  <r>
    <s v="INOVAÇÃO"/>
    <s v="REMUNERAÇÃO"/>
    <s v="Art. 452"/>
    <x v="1"/>
    <s v="§ 4º Aceita a oferta para o comparecimento ao trabalho, a parte que descumprir, sem justo motivo, pagará à outra parte, no prazo de trinta dias, multa de 50% (cinquenta por cento) da remuneração que seria devida, permitida a compensação em igual prazo."/>
    <m/>
    <x v="1"/>
    <s v="Sim"/>
    <s v="Sim"/>
    <s v="Deverá aguardar a consultoria jurídica do artigo 452-A, para entendermos como realizar o cálculo da multa e/ou para receber do empregado a multa_x000a_Entendido que se devemos realizar o pagamento de uma multa, precisamos definir uma configuração para este cálculo"/>
    <s v="Como calcular a multa de 50% caso alguma das partes deixe de cumprir com seus deveres?"/>
    <s v="Como calcular a multa de 50% caso alguma das partes deixe de cumprir com seus deveres?"/>
    <x v="0"/>
    <m/>
    <m/>
    <m/>
    <m/>
    <m/>
    <m/>
    <m/>
    <m/>
    <m/>
    <s v="Sim"/>
    <m/>
    <m/>
    <x v="0"/>
  </r>
  <r>
    <s v="NA"/>
    <s v="CONCEITO JURÍDICO"/>
    <s v="Art. 452"/>
    <x v="0"/>
    <s v="§ 5º O período de inatividade não será considerado tempo à disposição do empregador, podendo o trabalhador prestar serviços a outros contratantes."/>
    <m/>
    <x v="0"/>
    <s v="Não"/>
    <s v="Não"/>
    <s v="Item não impactante nos sistemas de pagadoria. _x000a_"/>
    <m/>
    <m/>
    <x v="0"/>
    <m/>
    <m/>
    <m/>
    <m/>
    <m/>
    <m/>
    <m/>
    <m/>
    <m/>
    <s v="Sim"/>
    <m/>
    <m/>
    <x v="0"/>
  </r>
  <r>
    <s v="INOVAÇÃO"/>
    <s v="REMUNERAÇÃO"/>
    <s v="Art. 452"/>
    <x v="1"/>
    <s v="§ 6º Ao final de cada período de prestação de serviço, o empregado receberá o pagamento imediato das seguintes parcelas:_x000a_I – remuneração;_x000a_II – férias proporcionais com acréscimo de um terço;_x000a_III – décimo terceiro salário proporcional;_x000a_IV – repouso semanal remunerado; e_x000a_V – adicionais legais._x000a_§ 7º O recibo de pagamento deverá conter a discriminação dos valores pagos relativos a cada uma das parcelas referidas no § 6º deste artigo._x000a_§ 8º O empregador efetuará o recolhimento da contribuição previdenciária e o depósito do Fundo de Garantia do Tempo de Serviço, na forma da lei, com base nos valores pagos no período mensal e fornecerá ao empregado comprovante do cumprimento dessas obrigações._x000a_§ 9º A cada doze meses, o empregado adquire direito a usufruir, nos doze meses subsequentes, um mês de férias, período no qual não poderá ser convocado para prestar serviços pelo mesmo empregador.”"/>
    <m/>
    <x v="1"/>
    <s v="Sim"/>
    <s v="Sim"/>
    <s v="Não é possível definir este cálculo sem a definição deste tipo de trabalhador. Aguardaremos a consultoria para definirmos."/>
    <s v="Qual período devemos considerar? Período de uma competência (janeiro/fevereiro) ou período dos dias a serem concluídos para a realização da tarefa?_x000a_Devemos considerar este cálculo como uma rescisão?_x000a_Como devemos tratar as guias de recolhimento (CAGED / SEFIP / TRCT / eSocial / Homolognet)?"/>
    <s v="Qual período devemos considerar? Período de uma competência (janeiro/fevereiro) ou período dos dias a serem concluídos para a realização da tarefa?_x000a_Devemos considerar este cálculo como uma rescisão?_x000a_Como devemos tratar as guias de recolhimento (CAGED / SEFIP / TRCT / eSocial / Homolognet)?"/>
    <x v="0"/>
    <m/>
    <m/>
    <m/>
    <m/>
    <m/>
    <m/>
    <m/>
    <m/>
    <m/>
    <s v="Sim"/>
    <m/>
    <m/>
    <x v="0"/>
  </r>
  <r>
    <s v="NA"/>
    <s v="RESPONSABILIDADE DO EMPREGADOR"/>
    <s v="Art. 456"/>
    <x v="0"/>
    <s v="Art. 456-A. Cabe ao empregador definir o padrão de vestimenta no meio ambiente laboral, sendo lícita a inclusão no uniforme de logomarcas da própria empresa ou de empresas parceiras e de outros itens de identificação relacionados à atividade desempenhada._x000a_Parágrafo único. A higienização do uniforme é de responsabilidade do trabalhador, salvo nas hipóteses em que forem necessários procedimentos ou produtos diferentes dos utilizados para a higienização das vestimentas de uso comum.”"/>
    <m/>
    <x v="0"/>
    <s v="Não"/>
    <s v="Não"/>
    <s v="Item não impactante nos sistemas de pagadoria. _x000a_"/>
    <m/>
    <m/>
    <x v="0"/>
    <m/>
    <m/>
    <m/>
    <m/>
    <m/>
    <m/>
    <m/>
    <m/>
    <m/>
    <m/>
    <m/>
    <m/>
    <x v="0"/>
  </r>
  <r>
    <s v="NA"/>
    <s v="REMUNERAÇÃO"/>
    <s v="Art. 457"/>
    <x v="0"/>
    <s v="Art. 457. .............................._x000a_§ 1º Integram o salário a importância fixa estipulada, as gratificações legais e as comissões pagas pelo empregador."/>
    <s v="Andreia"/>
    <x v="1"/>
    <s v="Sim"/>
    <s v="Sim"/>
    <s v="Parametrizar as verbas que devem compor o salário com suas devidas incidências"/>
    <m/>
    <m/>
    <x v="1"/>
    <s v="Sim"/>
    <s v="Sim"/>
    <s v="Criar itens de remuneração/variação salarial_x000a_Parametrizar eventos com as incidências devidas"/>
    <s v="Criar verbas com as incidências devidas e com o campo incorpora salário habilitado"/>
    <s v="Criar verbas com as incidências devidas e com o campo compõe salário habilitado"/>
    <m/>
    <m/>
    <m/>
    <s v="Sim"/>
    <s v="Sim"/>
    <m/>
    <s v="_x000a_http://tdn.totvs.com/pages/viewpage.action?pageId=286199861"/>
    <x v="1"/>
  </r>
  <r>
    <s v="NA"/>
    <s v="REMUNERAÇÃO"/>
    <s v="Art. 457"/>
    <x v="0"/>
    <s v="§ 2º As importâncias, ainda que habituais, pagas a título de ajuda de custo, auxílio-alimentação, vedado seu pagamento em dinheiro, diárias para viagem, prêmios e abonos não integram a remuneração do empregado, não se incorporam ao contrato de trabalho e não constituem base de incidência de qualquer encargo trabalhista e previdenciário."/>
    <s v="Andreia"/>
    <x v="1"/>
    <s v="Sim"/>
    <s v="Sim"/>
    <s v="Parametrizar as verbas que devem compor o salário com suas devidas incidências"/>
    <m/>
    <m/>
    <x v="1"/>
    <s v="Não"/>
    <s v="Sim"/>
    <s v="Na tabela de eventos as diárias de viagem são criadas tributadas e não tributadas usando a regra de 50 %, necessário revisar a rotina sobre a quebra dos eventos e a carga na  inicialização do sistema."/>
    <s v="Criar verbas sem as incidências de encargos trabalhistas e previdenciários e com o campo incorpora salário desabilitado"/>
    <s v="Criar verbas sem as incidências de encargos trabalhistas e previdenciárias e com o campo compõe salário desabilitado"/>
    <m/>
    <m/>
    <m/>
    <s v="Sim"/>
    <s v="Sim"/>
    <m/>
    <s v="DTSPAG01-1336"/>
    <x v="0"/>
  </r>
  <r>
    <s v="NA"/>
    <s v="REMUNERAÇÃO"/>
    <s v="Art. 457"/>
    <x v="1"/>
    <s v="§ 4º Consideram-se prêmios as liberalidades concedidas pelo empregador em forma de bens, serviços ou valor em dinheiro a empregado ou a grupo de empregados, em razão de desempenho superior ao ordinariamente esperado no exercício de suas atividades.”(NR)"/>
    <m/>
    <x v="1"/>
    <s v="Sim"/>
    <s v="Sim"/>
    <s v="Solicitado consultoria referente a este caso. Não ficou claro se devemos realizar alguma alteração para pagamento de prêmios"/>
    <s v="Devemos criar alguma funcionalidade para o pagamento deste prêmio? Quais as incidências referentes a este pagamento?"/>
    <s v="Devemos criar alguma funcionalidade para o pagamento deste prêmio? Quais as incidências referentes a este pagamento?"/>
    <x v="0"/>
    <m/>
    <m/>
    <m/>
    <m/>
    <m/>
    <m/>
    <m/>
    <m/>
    <m/>
    <s v="Sim"/>
    <m/>
    <m/>
    <x v="0"/>
  </r>
  <r>
    <s v="NA"/>
    <s v="RESPONSABILIDADE DO EMPREGADOR;_x000a_REMUNERAÇÃO"/>
    <s v="Art. 458"/>
    <x v="0"/>
    <s v="Art. 458. .................................................................................._x000a_§ 5º O valor relativo à assistência prestada por serviço médico ou odontológico, próprio ou não, inclusive o reembolso de despesas com medicamentos, óculos, aparelhos ortopédicos, próteses, órteses, despesas médico-hospitalares e outras similares, mesmo quando concedido em diferentes modalidades de planos e coberturas, não integram o salário do empregado para qualquer efeito nem o salário de contribuição, para efeitos do previsto na alínea q do § 9° do art. 28 da Lei nº 8.212, de 24 de julho de 1991.”(NR)"/>
    <s v="Andreia"/>
    <x v="1"/>
    <s v="Sim"/>
    <s v="Sim"/>
    <s v="Entendemos que este item é de mais responsabilidade do cliente do que do sistema, mas de qualquer forma temos alternativa de parametrização._x000a_Caso alguns destes itens estejam compondo o salário ou salário de contribuição será necessário a criação de novas verbas sem compor salário e sem salário contribuição, deste modo não perderemos o histórico de pagamentos anteriores."/>
    <m/>
    <m/>
    <x v="1"/>
    <s v="Sim"/>
    <s v="Sim"/>
    <s v="Revisão e criação de novos eventos para atender as novas regras"/>
    <s v="Revisão e criação de novos eventos para atender as novas regras"/>
    <s v="Revisão e criação de novos eventos para atender as novas regras"/>
    <m/>
    <m/>
    <m/>
    <s v="Sim"/>
    <s v="Não"/>
    <m/>
    <s v="DTSPAG01-1337"/>
    <x v="0"/>
  </r>
  <r>
    <s v="NA"/>
    <s v="RESPONSABILIDADE DO EMPREGADOR"/>
    <s v="Art. 461"/>
    <x v="0"/>
    <s v="Art. 461. Sendo idêntica a função, a todo trabalho de igual valor, prestado ao mesmo empregador, no mesmo estabelecimento empresarial, corresponderá igual salário, sem distinção de sexo, etnia, nacionalidade ou idade._x000a_§ 1º Trabalho de igual valor, para os fins deste Capítulo, será o que for feito com igual produtividade e com a mesma perfeição técnica, entre pessoas cuja diferença de tempo de serviço para o mesmo empregador não seja superior a quatro anos e a diferença de tempo na função não seja superior a dois anos._x000a_§ 2º Os dispositivos deste artigo não prevalecerão quando o empregador tiver pessoal organizado em quadro de carreira ou adotar, por meio de norma interna da empresa ou de negociação coletiva, plano de cargos e salários, dispensada qualquer forma de homologação ou registro em órgão público._x000a_§ 3º No caso do § 2º deste artigo, as promoções poderão ser feitas por merecimento e por antiguidade, ou por apenas um destes critérios, dentro de cada categoria profissional._x000a_§ 5º A equiparação salarial só será possível entre empregados contemporâneos no cargo ou na função, ficando vedada a indicação de paradigmas remotos, ainda que o paradigma contemporâneo tenha obtido a vantagem em ação judicial própria._x000a_§ 6º No caso de comprovada discriminação por motivo de sexo ou etnia, o juízo determinará, além do pagamento das diferenças salariais devidas, multa, em favor do empregado discriminado, no valor de 50% (cinquenta por cento) do limite máximo dos benefícios do Regime Geral de Previdência Social.”(NR)"/>
    <m/>
    <x v="0"/>
    <s v="Não"/>
    <s v="Não"/>
    <s v="Item não impactante nos sistemas de pagadoria. _x000a_"/>
    <m/>
    <m/>
    <x v="0"/>
    <m/>
    <m/>
    <m/>
    <m/>
    <m/>
    <m/>
    <m/>
    <m/>
    <m/>
    <s v="Não"/>
    <m/>
    <m/>
    <x v="0"/>
  </r>
  <r>
    <s v="NA"/>
    <s v="REMUNERAÇÃO"/>
    <s v="Art. 468"/>
    <x v="0"/>
    <s v="Art. 468. .............................._x000a_§ 1º ....................................._x000a_§ 2º A alteração de que trata o § 1º deste artigo, com ou sem justo motivo, não assegura ao empregado o direito à manutenção do pagamento da gratificação correspondente, que não será incorporada, independentemente do tempo de exercício da respectiva função.”(NR)"/>
    <s v="Andreia"/>
    <x v="1"/>
    <s v="Sim"/>
    <s v="Sim"/>
    <s v="Entendemos que quando um funcionário passa para uma função que possui adicional e em seguida ele retorna a função anterior, ele não adquirirá o direito ao adicional da função que estava."/>
    <m/>
    <m/>
    <x v="1"/>
    <s v="Sim"/>
    <s v="Sim"/>
    <s v="Parametrizar o cargo de confiança com o item de remuneração._x000a_Alterar o cargo do funcionário para um que não é de confiança retirando o item de remuneração._x000a_"/>
    <s v="Promover o funcionário a uma função_x000a_Incluir o adicional no cadastro do funcionário_x000a_Retorna-lo a função anterior_x000a_Retirar o adicional do cadastro de funcionário"/>
    <s v="Promover o funcionário a uma função_x000a_Lançar o evento de adicional da função_x000a_Retorna-lo a função anterior_x000a_Retirar o evento de adicional da função na qual estava"/>
    <m/>
    <m/>
    <m/>
    <s v="Sim"/>
    <s v="Sim"/>
    <m/>
    <s v="DTSPAG01-1338"/>
    <x v="0"/>
  </r>
  <r>
    <s v="NA"/>
    <s v="RESCISÃO"/>
    <s v="Art. 477"/>
    <x v="0"/>
    <s v="Art. 477. Na extinção do contrato de trabalho, o empregador deverá proceder à anotação na Carteira de Trabalho e Previdência Social, comunicar a dispensa aos órgãos competentes e realizar o pagamento das verbas rescisórias no prazo e na forma estabelecidos neste artigo._x000a_§ 6º A entrega ao empregado de documentos que comprovem a comunicação da extinção contratual aos órgãos competentes bem como o pagamento dos valores constantes do instrumento de rescisão ou recibo de quitação deverão ser efetuados até dez dias contados a partir do término do contrato."/>
    <s v="Andreia"/>
    <x v="1"/>
    <s v="Sim"/>
    <s v="Sim"/>
    <s v="Já era um procedimento padrão e emissão dos demonstrativos legais (GRRF / CAGED / TRCT / Homolognet / GPS / SEFIP)_x000a_"/>
    <m/>
    <m/>
    <x v="1"/>
    <s v="Sim"/>
    <s v="Sim"/>
    <s v="Procedimento padrão sem necessidade de repasse"/>
    <s v="Procedimento padrão sem necessidade de repasse"/>
    <s v="Procedimento padrão sem necessidade de repasse"/>
    <m/>
    <m/>
    <m/>
    <s v="Sim"/>
    <s v="Não"/>
    <m/>
    <s v="DTSPAG01-1339"/>
    <x v="0"/>
  </r>
  <r>
    <s v="NA"/>
    <s v="RESPONSABILIDADE DO EMPREGADOR; RESCISÃO"/>
    <s v="Art. 477"/>
    <x v="0"/>
    <s v="§ 1º (Revogado)._x000a_§ 1º - O pedido de demissão ou recibo de quitação de rescisão, do contrato de trabalho, firmado por empregado com mais de 1 (um) ano de serviço, só será válido quando feito com a assistência do respectivo Sindicato ou perante a autoridade do Ministério do Trabalho e Previdência Social. (Redação dada pela Lei nº 5.584, de 26.6.1970)_x000a_§ 3º (Revogado)._x000a_§ 3º - Quando não existir na localidade nenhum dos órgãos previstos neste artigo, a assistência será prestada pelo Represente do Ministério Público ou, onde houver, pelo Defensor Público e, na falta ou impedimento deste, pelo Juiz de Paz. (Redação dada pela Lei nº 5.584, de 26.6.1970)_x000a_§ 4º O pagamento a que fizer jus o empregado será efetuado:_x000a_I – em dinheiro, depósito bancário ou cheque visado, conforme acordem as partes; ou_x000a_II – em dinheiro ou depósito bancário quando o empregado for analfabeto._x000a_a) (revogada);_x000a_a) até o primeiro dia útil imediato ao término do contrato; ou_x000a_b) (revogada)._x000a_b) até o décimo dia, contado da data da notificação da demissão, quando da ausência do aviso prévio, indenização do mesmo ou dispensa de seu cumprimento._x000a_§ 7º (Revogado)._x000a_§ 7º - O ato da assistência na rescisão contratual (§§ 1º e 2º) será sem ônus para o trabalhador e empregador. (Incluído pela Lei nº 7.855, de 24.10.1989)_x000a_§ 10. A anotação da extinção do contrato na Carteira de Trabalho e Previdência Social é documento hábil para requerer o benefício do seguro-desemprego e a movimentação da conta vinculada no Fundo de Garantia do Tempo de Serviço, nas hipóteses legais, desde que a comunicação prevista no caput deste artigo tenha sido realizada.”(NR)"/>
    <m/>
    <x v="0"/>
    <s v="Não"/>
    <s v="Não"/>
    <s v="Item não impactante nos sistemas de pagadoria. _x000a_"/>
    <m/>
    <m/>
    <x v="0"/>
    <m/>
    <m/>
    <m/>
    <m/>
    <m/>
    <m/>
    <m/>
    <m/>
    <m/>
    <s v="Não"/>
    <m/>
    <s v="Read more: http://cltonline.blogspot.com/2010/02/art-477.html#ixzz4pChNfKRx"/>
    <x v="0"/>
  </r>
  <r>
    <s v="NA"/>
    <s v="CONCEITO JURÍDICO; RESCISÃO"/>
    <s v="Art. 477"/>
    <x v="0"/>
    <s v="Art. 477-A. As dispensas imotivadas individuais, plúrimas ou coletivas equiparam-se para todos os fins, não havendo necessidade de autorização prévia de entidade sindical ou de celebração de convenção coletiva ou acordo coletivo de trabalho para sua efetivação.”"/>
    <m/>
    <x v="0"/>
    <s v="Não"/>
    <s v="Não"/>
    <s v="Item não impactante nos sistemas de pagadoria. _x000a_"/>
    <m/>
    <m/>
    <x v="0"/>
    <m/>
    <m/>
    <m/>
    <m/>
    <m/>
    <m/>
    <m/>
    <m/>
    <m/>
    <s v="Não"/>
    <m/>
    <m/>
    <x v="0"/>
  </r>
  <r>
    <s v="NA"/>
    <s v="CONCEITO JURÍDICO; RESCISÃO"/>
    <s v="Art. 477"/>
    <x v="0"/>
    <s v="Art. 477-B. Plano de Demissão Voluntária ou Incentivada, para dispensa individual, plúrimas ou coletiva, previsto em convenção coletiva ou acordo coletivo de trabalho, enseja quitação plena e irrevogável dos direitos decorrentes da relação empregatícia, salvo disposição em contrário estipulada entre as partes.”"/>
    <m/>
    <x v="0"/>
    <s v="Não"/>
    <s v="Não"/>
    <s v="Item não impactante nos sistemas de pagadoria. _x000a_"/>
    <m/>
    <m/>
    <x v="0"/>
    <m/>
    <m/>
    <m/>
    <m/>
    <m/>
    <m/>
    <m/>
    <m/>
    <m/>
    <s v="Não"/>
    <m/>
    <m/>
    <x v="0"/>
  </r>
  <r>
    <s v="NA"/>
    <s v="RESCISÃO"/>
    <s v="Art. 482"/>
    <x v="0"/>
    <s v="Art. 482. .............................._x000a_m) perda da habilitação ou dos requisitos estabelecidos em lei para o exercício da profissão, em decorrência de conduta dolosa do empregado."/>
    <s v="Andreia"/>
    <x v="1"/>
    <s v="Sim"/>
    <s v="Sim"/>
    <s v="O usuário poderá criar um novo motivo de demissão puramente informativo"/>
    <m/>
    <m/>
    <x v="1"/>
    <s v="Sim"/>
    <s v="Sim"/>
    <s v="Ajustar o comunicado de justa causa com os devidos motivos. Funcionalidade do Recrutamento e seleção"/>
    <s v="Cadastrar um novo motivo de demissão e informá-lo no cadastro da rescisão"/>
    <s v="Cadastrar um novo motivo de demissão e informá-lo no cadastro da rescisão"/>
    <m/>
    <m/>
    <m/>
    <s v="Sim"/>
    <s v="Sim"/>
    <m/>
    <s v="DRSOAG01-1340"/>
    <x v="0"/>
  </r>
  <r>
    <s v="MANUTENÇÃO"/>
    <s v="RESCISÃO"/>
    <s v="Art. 484"/>
    <x v="1"/>
    <s v="Art. 484-A. O contrato de trabalho poderá ser extinto por acordo entre empregado e empregador, caso em que serão devidas as seguintes verbas trabalhistas:_x000a_I – por metade:_x000a_a) o aviso prévio, se indenizado; e_x000a_b) a indenização sobre o saldo do Fundo de Garantia do Tempo de Serviço, prevista no § 1º do art. 18 da Lei nº 8.036, de 11 de maio de 1990;_x000a_II – na integralidade, as demais verbas trabalhistas._x000a_§ 1º A extinção do contrato prevista no caput deste artigo permite a movimentação da conta vinculada do trabalhador no Fundo de Garantia do Tempo de Serviço na forma do inciso I-A do art. 20 da Lei nº 8.036, de 11 de maio de 1990, limitada até 80% (oitenta por cento) do valor dos depósitos._x000a_§ 2º A extinção do contrato por acordo prevista no caput deste artigo não autoriza o ingresso no Programa de Seguro-Desemprego.”"/>
    <m/>
    <x v="1"/>
    <s v="Sim"/>
    <s v="Sim"/>
    <s v="Aguardando consultoria jurídica para verificar qual a forma correta de executar este cálculo e de levar as informações nos relatórios de obrigações legais."/>
    <s v="Qual a diferença entre culpa recíproca e rescisão de comum acordo? Há leis que normatizam a culpa recíproca? Podemos utilizar o mesmo tipo de cálculo de uma para outra?_x000a_Como devemos compor os valores e cabeçalho de GRRF / SEFIP / TRCT / Homolognet / CAGED?_x000a_Qual o código de rais que devemos considerar neste tipo de rescisão?"/>
    <s v="Qual a diferença entre culpa recíproca e rescisão de comum acordo? Há leis que normatizam a culpa recíproca? Podemos utilizar o mesmo tipo de cálculo de uma para outra?_x000a_Como devemos compor os valores de GRRF / SEFIP / TRCT / Homolognet / CAGED?_x000a_Qual o código de rais que devemos considerar neste tipo de rescisão?"/>
    <x v="2"/>
    <s v="Não"/>
    <s v="Não"/>
    <m/>
    <m/>
    <m/>
    <m/>
    <m/>
    <m/>
    <s v="Sim"/>
    <s v="Sim"/>
    <m/>
    <m/>
    <x v="0"/>
  </r>
  <r>
    <s v="NA"/>
    <s v="REMUNERAÇÃO"/>
    <s v="Art. 444"/>
    <x v="1"/>
    <s v="Art. 444. .............................._x000a_Parágrafo único. A livre estipulação a que se refere o caput deste artigo aplica-se às hipóteses previstas no art. 611-A desta Consolidação, com a mesma eficácia legal e preponderância sobre os instrumentos coletivos, no caso de empregado portador de diploma de nível superior e que perceba salário mensal igual ou superior a duas vezes o limite máximo dos benefícios do Regime Geral de Previdência Social.”(NR)"/>
    <m/>
    <x v="1"/>
    <s v="Sim"/>
    <s v="Sim"/>
    <s v="Aguardando a consultoria Interna / IOB no esclarecimento deste paragrafo. Devido a possivel alteração nas parametrizações gerais e de convenção coletiva._x000a_Uma  vez que tal funcionário irá poder negocial troca de benificios e remuneração."/>
    <s v="Quais os direitos e beneficios poderiam ser negociados para funcionários portador de diploma de nível superior e que perceba salário mensal igual ou superior a duas vezes o limite máximo dos benefícios do Regime Geral de Previdência Social.?"/>
    <s v="Quais os direitos e beneficios poderiam ser negociados para funcionários portador de diploma de nível superior e que perceba salário mensal igual ou superior a duas vezes o limite máximo dos benefícios do Regime Geral de Previdência Social.?"/>
    <x v="0"/>
    <m/>
    <m/>
    <m/>
    <m/>
    <m/>
    <m/>
    <m/>
    <m/>
    <m/>
    <s v="Sim"/>
    <m/>
    <m/>
    <x v="0"/>
  </r>
  <r>
    <s v="NA"/>
    <s v="REMUNERAÇÃO"/>
    <s v="Art. 507"/>
    <x v="1"/>
    <s v="Art. 507-A. Nos contratos individuais de trabalho cuja remuneração seja superior a duas vezes o limite máximo estabelecido para os benefícios do Regime Geral de Previdência Social, poderá ser pactuada cláusula compromissória de arbitragem, desde que por iniciativa do empregado ou mediante a sua concordância expressa, nos termos previstos na Lei nº 9.307, de 23 de setembro de 1996.”"/>
    <m/>
    <x v="1"/>
    <s v="Sim"/>
    <s v="Sim"/>
    <s v="Aguardando a consultoria Interna / IOB no esclarecimento deste paragrafo."/>
    <s v="Solicitamos um texto mais claro em relação a este artigo para entendermos o impacto dele em nosso sistema. Quais os critérios e cálculos que devem ser feitos para o atendimento do artigo?"/>
    <s v="Solicitamos um texto mais claro em relação a este artigo para entendermos o impacto dele em nosso sistema. Quais os critérios e cálculos que devem ser feitos para o atendimento do artigo?"/>
    <x v="0"/>
    <m/>
    <m/>
    <m/>
    <m/>
    <m/>
    <m/>
    <m/>
    <m/>
    <m/>
    <s v="Sim"/>
    <m/>
    <m/>
    <x v="0"/>
  </r>
  <r>
    <s v="NA"/>
    <s v="QUITAÇÃO ANUAL"/>
    <s v="Art. 507"/>
    <x v="0"/>
    <s v="Art. 507-B. É facultado a empregados e empregadores, na vigência ou não do contrato de emprego, firmar o termo de quitação anual de obrigações trabalhistas, perante o sindicato dos empregados da categoria._x000a_Parágrafo único. O termo discriminará as obrigações de dar e fazer cumpridas mensalmente e dele constará a quitação anual dada pelo empregado, com eficácia liberatória das parcelas nele especificadas.”"/>
    <m/>
    <x v="0"/>
    <s v="Não"/>
    <s v="Não"/>
    <s v="Item não impactante nos sistemas de pagadoria. _x000a_"/>
    <m/>
    <m/>
    <x v="0"/>
    <m/>
    <m/>
    <m/>
    <m/>
    <m/>
    <m/>
    <m/>
    <m/>
    <m/>
    <s v="Não"/>
    <m/>
    <m/>
    <x v="0"/>
  </r>
  <r>
    <s v="INOVAÇÃO"/>
    <s v="REPRESENTAÇÃO DOS EMPREGADOS"/>
    <s v="Art. 510"/>
    <x v="1"/>
    <s v="Art. 510-A. Nas empresas com mais de duzentos empregados, é assegurada a eleição de uma comissão para representá-los, com a finalidade de promover-lhes o entendimento direto com os empregadores._x000a_§ 1º A comissão será composta:_x000a_I – nas empresas com mais de duzentos e até três mil empregados, por três membros;_x000a_II – nas empresas com mais de três mil e até cinco mil empregados, por cinco membros;_x000a_III – nas empresas com mais de cinco mil empregados, por sete membros._x000a_§ 2º No caso de a empresa possuir empregados em vários Estados da Federação e no Distrito Federal, será assegurada a eleição de uma comissão de representantes dos empregados por Estado ou no Distrito Federal, na mesma forma estabelecida no § 1º deste artigo._x000a_"/>
    <m/>
    <x v="1"/>
    <s v="Sim"/>
    <s v="Sim"/>
    <s v="_x000a_Entendemos que a comissão deverá representar assuntos de interesse dos funcionários (representação de sindicato dentro da empresa)"/>
    <s v="A comissão de empregados deverá ser caracterizada como membros da CIPA ou devemos ter uma comissão a parte para tratamento de assuntos de interesse dos empregados?_x000a_Terão direitos a estabilidade? Ou seja terão os memos direitos e deveres de menbros da CIPA?"/>
    <s v="A comissão de empregados deverá ser caracterizada como membros da CIPA ou devemos ter uma comissão a parte para tratamento de assuntos de interesse dos empregados?"/>
    <x v="2"/>
    <s v="Não"/>
    <s v="Não"/>
    <s v="Controle da CIPA nas rotinas de candidatura, eleição, vigência e estabilidade do emprego no período de vigência e um ano após."/>
    <m/>
    <s v="Controle da CIPA nas rotinas de candidatura, eleição, vigência e estabilidade do emprego no período de vigência e um ano após."/>
    <m/>
    <m/>
    <m/>
    <s v="Não"/>
    <s v="Sim"/>
    <m/>
    <m/>
    <x v="0"/>
  </r>
  <r>
    <s v="NA"/>
    <s v="REPRESENTAÇÃO DOS EMPREGADOS"/>
    <s v="Art. 510"/>
    <x v="0"/>
    <s v="Art. 510-B. A comissão de representantes dos empregados terá as seguintes atribuições:_x000a_I – representar os empregados perante a administração da empresa;_x000a_II – aprimorar o relacionamento entre a empresa e seus empregados com base nos princípios da boa-fé e do respeito mútuo;_x000a_III – promover o diálogo e o entendimento no ambiente de trabalho com o fim de prevenir conflitos;_x000a_IV – buscar soluções para os conflitos decorrentes da relação de trabalho, de forma rápida e eficaz, visando à efetiva aplicação das normas legais e contratuais;_x000a_V – assegurar tratamento justo e imparcial aos empregados, impedindo qualquer forma de discriminação por motivo de sexo, idade, religião, opinião política ou atuação sindical;_x000a_VI – encaminhar reivindicações específicas dos empregados de seu âmbito de representação;_x000a_VII – acompanhar o cumprimento das leis trabalhistas, previdenciárias e das convenções coletivas e acordos coletivos de trabalho._x000a_§ 1º As decisões da comissão de representantes dos empregados serão sempre colegiadas, observada a maioria simples._x000a_§ 2º A comissão organizará sua atuação de forma independente."/>
    <m/>
    <x v="1"/>
    <s v="Sim"/>
    <s v="Sim"/>
    <s v="Entendemos que a comissão deverá representar assuntos de interesse dos funcionários (representação de sindicato dentro da empresa)"/>
    <m/>
    <m/>
    <x v="2"/>
    <s v="Não"/>
    <s v="Não"/>
    <s v="Controle da CIPA nas rotinas de candidatura, eleição, vigência e estabilidade do emprego no período de vigência e um ano após."/>
    <m/>
    <m/>
    <m/>
    <m/>
    <m/>
    <m/>
    <s v="Não"/>
    <m/>
    <m/>
    <x v="0"/>
  </r>
  <r>
    <s v="NA"/>
    <s v="REPRESENTAÇÃO DOS EMPREGADOS"/>
    <s v="Art. 510"/>
    <x v="1"/>
    <s v="Art. 510-C. A eleição será convocada, com antecedência mínima de trinta dias, contados do término do mandato anterior, por meio de edital que deverá ser fixado na empresa, com ampla publicidade, para inscrição de candidatura._x000a_§ 1º Será formada comissão eleitoral, integrada por cinco empregados, não candidatos, para a organização e o acompanhamento do processo eleitoral, vedada a interferência da empresa e do sindicato da categoria._x000a_§ 2º Os empregados da empresa poderão candidatar-se, exceto aqueles com contrato de trabalho por prazo determinado, com contrato suspenso ou que estejam em período de aviso prévio, ainda que indenizado._x000a_§ 3º Serão eleitos membros da comissão de representantes dos empregados os candidatos mais votados, em votação secreta, vedado o voto por representação._x000a_§ 4º A comissão tomará posse no primeiro dia útil seguinte à eleição ou ao término do mandato anterior._x000a_§ 5º Se não houver candidatos suficientes, a comissão de representantes dos empregados poderá ser formada com número de membros inferior ao previsto no art. 510-A desta Consolidação._x000a_§ 6º Se não houver registro de candidatura, será lavrada ata e convocada nova eleição no prazo de um ano."/>
    <m/>
    <x v="1"/>
    <s v="Sim"/>
    <s v="Sim"/>
    <s v="Entendemos que a comissão deverá representar assuntos de interesse dos funcionários (representação de sindicato dentro da empresa)"/>
    <m/>
    <m/>
    <x v="0"/>
    <m/>
    <m/>
    <m/>
    <m/>
    <m/>
    <m/>
    <m/>
    <m/>
    <m/>
    <s v="Não"/>
    <m/>
    <m/>
    <x v="0"/>
  </r>
  <r>
    <s v="INOVAÇÃO"/>
    <s v="REPRESENTAÇÃO DOS EMPREGADOS"/>
    <s v="Art. 510"/>
    <x v="0"/>
    <s v="Art. 510-D. O mandato dos membros da comissão de representantes dos empregados será de um ano._x000a_§ 1º O membro que houver exercido a função de representante dos empregados na comissão não poderá ser candidato nos dois períodos subsequentes._x000a_§ 2º O mandato de membro de comissão de representantes dos empregados não implica suspensão ou interrupção do contrato de trabalho, devendo o empregado permanecer no exercício de suas funções._x000a_§ 3º Desde o registro da candidatura até um ano após o fim do mandato, o membro da comissão de representantes dos emprega_x000a_dos não poderá sofrer despedida arbitrária, entendendo-se como tal a que não se fundar em motivo disciplinar, técnico, econômico ou financeiro._x000a_§ 4º Os documentos referentes ao processo eleitoral devem ser emitidos em duas vias, as quais permanecerão sob a guarda dos empregados e da empresa pelo prazo de cinco anos, à disposição para consulta de qualquer trabalhador interessado, do Ministério Público do Trabalho e do Ministério do Trabalho."/>
    <m/>
    <x v="1"/>
    <s v="Sim"/>
    <s v="Sim"/>
    <s v="Entendemos que a comissão deverá representar assuntos de interesse dos funcionários (representação de sindicato dentro da empresa)"/>
    <m/>
    <m/>
    <x v="2"/>
    <s v="Não"/>
    <s v="Não"/>
    <s v="Controle da CIPA nas rotinas de candidatura e eleição."/>
    <m/>
    <s v="Controle da CIPA nas rotinas de candidatura e eleição."/>
    <m/>
    <m/>
    <m/>
    <s v="Não"/>
    <s v="Não"/>
    <m/>
    <m/>
    <x v="0"/>
  </r>
  <r>
    <s v="MANUTENÇÃO"/>
    <s v="CONTRIBUIÇÃO SINDICAL"/>
    <s v="Art. 454"/>
    <x v="0"/>
    <s v="Art. 545. Os empregadores ficam obrigados a descontar da folha de pagamento dos seus empregados, desde que por eles devidamente autorizados, as contribuições devidas ao sindicato, quando por este notificados."/>
    <m/>
    <x v="1"/>
    <s v="Sim"/>
    <s v="Sim"/>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m/>
    <m/>
    <x v="2"/>
    <s v="Não"/>
    <s v="Não"/>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_x000a__x000a_A não contribuição sindical deverá seguir os mesmos procedimentos quando é marcado a opção liberal nos dados do sindicato para o funcionário._x000a_Sugestão de melhoria: no portal web dar a possibilidade do funcionário marcar/desmarcar sua contribuição"/>
    <m/>
    <m/>
    <m/>
    <s v="Sim"/>
    <s v="Sim"/>
    <m/>
    <m/>
    <x v="0"/>
  </r>
  <r>
    <s v="MANUTENÇÃO"/>
    <s v="CONTRIBUIÇÃO SINDICAL"/>
    <s v="Art. 578"/>
    <x v="0"/>
    <s v="Art. 578. As contribuições devidas aos sindicatos pelos participantes das categorias econômicas ou profissionais ou das profissões liberais representadas pelas referidas entidades serão, sob a denominação de contribuição sindical, pagas, recolhidas e aplicadas na forma estabelecida neste Capítulo, desde que prévia e expressamente autorizadas.”(NR)"/>
    <m/>
    <x v="1"/>
    <s v="Sim"/>
    <s v="Sim"/>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m/>
    <m/>
    <x v="2"/>
    <s v="Não"/>
    <s v="Não"/>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
    <s v="Entendemos que o tratamento atual do sistema executa o cálculo de contribuição sindical para todos os funcionários automaticamente. Precisamos desabilitar o campo de contribuição sindical para todos os funcionários (em lote). O tratamento padrão deverá deixar de calcular a contribuição sindical e apenas os funcionários que solicitarem o desconto deverão ser habilitados manualmente._x000a__x000a_A não contribuição sindical deverá seguir os mesmos procedimentos quando é marcado a opção liberal nos dados do sindicato para o funcionário._x000a_Sugestão de melhoria: no portal web dar a possibilidade do funcionário marcar/desmarcar sua contribuição"/>
    <m/>
    <m/>
    <m/>
    <s v="Sim"/>
    <s v="Sim"/>
    <m/>
    <m/>
    <x v="0"/>
  </r>
  <r>
    <s v="MANUTENÇÃO"/>
    <s v="CONTRIBUIÇÃO SINDICAL"/>
    <s v="Art. 579"/>
    <x v="1"/>
    <s v="Art. 579. O desconto da contribuição sindical está condicionado à autorização prévia e expressa dos que participarem de uma determinada categoria econômica ou profissional, ou de uma profissão liberal, em favor do sindicato representativo da mesma categoria ou profissão ou, inexistindo este, na conformidade do disposto no art. 591 desta Consolidação.”(NR)"/>
    <m/>
    <x v="1"/>
    <s v="Sim"/>
    <s v="Sim"/>
    <s v="Entendemos que o sistema atualmente não realiza o cálculo de contribuição sindical para funcionários liberais. A reforma nos diz que este funcionário poderá solicitar o desconto da contribuição e caso isso ocorra, a contribuição será destinada para o sindicato vinculado a ele."/>
    <s v="Solicitamos o auxilio no entendimento do artigo 579. A quem devemos destinar a contribuição descontada do profissional liberal ou de determinada categoria econômica ou profissional?_x000a__x000a_Segue nossa interpretação:_x000a_&quot;Entendemos que o sistema atualmente não realiza o cálculo de contribuição sindical para funcionários liberais. A reforma nos diz que este funcionário poderá solicitar o desconto da contribuição e caso isso ocorra, a contribuição será destinada para o sindicato vinculado a ele.&quot;"/>
    <s v="Solicitamos o auxilio no entendimento do artigo 579. A quem devemos destinar a contribuição descontada do profissional liberal ou de determinada categoria econômica ou profissional?_x000a__x000a_Segue nossa interpretação:_x000a_&quot;Entendemos que o sistema atualmente não realiza o cálculo de contribuição sindical para funcionários liberais. A reforma nos diz que este funcionário poderá solicitar o desconto da contribuição e caso isso ocorra, a contribuição será destinada para o sindicato vinculado a ele.&quot;"/>
    <x v="1"/>
    <s v="Não"/>
    <s v="Não"/>
    <s v="Habilitar o campo de desconto de contribuição sindical"/>
    <s v="Informar o campo de contribuição sindical como &quot;S&quot; para o profissional liberal"/>
    <s v="Informar SIM no novo campo para autorização da contribuição sindical. _x000a_Informar que é um profissional liberal._x000a_Conferir se o valor do desconto na GRCSU contempla o valor de contribuição do profissional liberal do sindicato a ele vinculado"/>
    <m/>
    <m/>
    <m/>
    <s v="Sim"/>
    <s v="Sim"/>
    <m/>
    <m/>
    <x v="0"/>
  </r>
  <r>
    <s v="MANUTENÇÃO"/>
    <s v="CONTRIBUIÇÃO SINDICAL"/>
    <s v="Art. 582"/>
    <x v="0"/>
    <s v="Art. 582. Os empregadores são obrigados a descontar da folha de pagamento de seus empregados relativa ao mês de março de cada ano a contribuição sindical dos empregados que autorizaram prévia e expressamente o seu recolhimento aos respectivos sindicatos."/>
    <m/>
    <x v="1"/>
    <s v="Sim"/>
    <s v="Sim"/>
    <s v="Tratado em artigos anteriores (545 e 548)"/>
    <m/>
    <m/>
    <x v="2"/>
    <s v="Não"/>
    <s v="Não"/>
    <m/>
    <m/>
    <m/>
    <m/>
    <m/>
    <m/>
    <s v="Sim"/>
    <s v="Sim"/>
    <m/>
    <m/>
    <x v="0"/>
  </r>
  <r>
    <s v="MANUTENÇÃO"/>
    <s v="CONTRIBUIÇÃO SINDICAL"/>
    <s v="Art. 583"/>
    <x v="0"/>
    <s v="Art. 583. O recolhimento da contribuição sindical referente aos empregados e trabalhadores avulsos será efetuado no mês de abril de cada ano, e o relativo aos agentes ou trabalhadores autônomos e profissionais liberais realizar-se-á no mês de fevereiro, observada a exigência de autorização prévia e expressa prevista no art. 579 desta Consolidação."/>
    <m/>
    <x v="1"/>
    <s v="Sim"/>
    <s v="Sim"/>
    <s v="Tratado em artigos anteriores (545 e 548)"/>
    <m/>
    <m/>
    <x v="2"/>
    <s v="Não"/>
    <s v="Não"/>
    <s v="Verificar se o tratamento está ocorrendo em fevereiro e abril"/>
    <s v="Verificar se o tratamento está ocorrendo em fevereiro e abril"/>
    <s v="Verificar se o tratamento está ocorrendo em fevereiro e abril"/>
    <m/>
    <m/>
    <m/>
    <s v="Sim"/>
    <s v="Sim"/>
    <m/>
    <m/>
    <x v="0"/>
  </r>
  <r>
    <s v="MANUTENÇÃO"/>
    <s v="CONTRIBUIÇÃO SINDICAL"/>
    <s v="Art. 587"/>
    <x v="0"/>
    <s v="Art. 587. Os empregadores que optarem pelo recolhimento da contribuição sindical deverão fazê-lo no mês de janeiro de cada ano, ou, para os que venham a se estabelecer após o referido mês, na ocasião em que requererem às repartições o registro ou a licença para o exercício da respectiva atividade.”(NR)"/>
    <s v="Andreia"/>
    <x v="1"/>
    <s v="Sim"/>
    <s v="Sim"/>
    <s v="Gerar a GRCSU referente ao sindicato da classe patronal"/>
    <m/>
    <m/>
    <x v="1"/>
    <s v="Sim"/>
    <s v="Sim"/>
    <s v="Gerar a GRCSU referente a classe patronal na competência de janeiro_x000a_Verificar os reflexos na RAIS"/>
    <s v="Gerar a GRCSU referente a classe patronal na competência de janeiro_x000a_Verificar os reflexos na RAIS"/>
    <s v="Gerar a GRCSU referente a classe patronal na competência de janeiro_x000a_Verificar os reflexos na RAIS"/>
    <m/>
    <m/>
    <m/>
    <s v="Sim"/>
    <s v="Sim"/>
    <m/>
    <m/>
    <x v="0"/>
  </r>
  <r>
    <s v="MANUTENÇÃO"/>
    <s v="CONTRIBUIÇÃO SINDICAL"/>
    <s v="Art. 602"/>
    <x v="1"/>
    <s v="Art. 602. Os empregados que não estiverem trabalhando no mês destinado ao desconto da contribuição sindical e que venham a autorizar prévia e expressamente o recolhimento serão descontados no primeiro mês subsequente ao do reinício do trabalho."/>
    <m/>
    <x v="1"/>
    <s v="Sim"/>
    <s v="Sim"/>
    <s v="Sistema já atende este artigo"/>
    <s v="Como devemos realizar o cálculo da contribuição sindical para um funcionário que possui mais de um ano de afastamento? Devemos realizar o cálculo apenas do ano vigente ou devemos calcular as contribuição de anos anteriores junto com o do ano vigente?_x000a_Como será efetuado o cálculo para um tarefeiro que não trabalhou na competência que ocorreria o desconto?"/>
    <s v="Como devemos realizar o cálculo da contribuição sindical para um funcionário que possui mais de um ano de afastamento? Devemos realizar o cálculo apenas do ano vigente ou devemos calcular as contribuição de anos anteriores junto com o do ano vigente?_x000a_Como será efetuado o cálculo para um tarefeiro que não trabalhou na competência que ocorreria o desconto?"/>
    <x v="1"/>
    <s v="Sim"/>
    <s v="Sim"/>
    <s v="Alterar o cadastro do funcionário no campo de contribuição mantendo a opção de desconto e manter o campo de contribuição em dia."/>
    <s v="Alterar o campo de contribuição sindical no cadastro do funcionário com a opção correspondente_x000a_Realizar o cálculo da folha"/>
    <s v="Funcionários com retorno de férias ou afastamentos_x000a_Lançar a folha de pagamento_x000a_Verificar se houve o desconto da contribuição sindical_x000a_Efetuar a emissão da GRCSU"/>
    <m/>
    <m/>
    <m/>
    <s v="Sim"/>
    <s v="Sim"/>
    <m/>
    <m/>
    <x v="0"/>
  </r>
  <r>
    <s v="NA"/>
    <s v="RESPONSABILIDADE DO EMPREGADOR"/>
    <s v="Art. 611"/>
    <x v="1"/>
    <s v="Art. 611-A. A convenção coletiva e o acordo coletivo de trabalho têm prevalência sobre a lei quando, entre outros, dispuserem sobre:_x000a_I – pacto quanto à jornada de trabalho, observados os limites constitucionais;_x000a_II – banco de horas anual;_x000a_III – intervalo intrajornada, respeitado o limite mínimo de trinta minutos para jornadas superiores a seis horas;_x000a_IV – adesão ao Programa Seguro-Emprego (PSE), de que trata a Lei nº 13.189, de 19 de novembro de 2015;_x000a_V – plano de cargos, salários e funções compatíveis com a condição pessoal do empregado, bem como identificação dos cargos que se enquadram como funções de confiança;_x000a_VI – regulamento empresarial;_x000a_VII – representante dos trabalhadores no local de trabalho;_x000a_VIII – teletrabalho, regime de sobreaviso, e trabalho intermitente;_x000a_IX – remuneração por produtividade, incluídas as gorjetas percebidas pelo empregado, e remuneração por desempenho individual;_x000a_X – modalidade de registro de jornada de trabalho;_x000a_XI – troca do dia de feriado;_x000a_XII – enquadramento do grau de insalubridade;_x000a_XIII - prorrogação de jornada em ambientes insalubres, sem licença prévia das autoridades competentes do Ministério do Trabalho;_x000a_XIV – prêmios de incentivo em bens ou serviços, eventualmente concedidos em programas de incentivo;_x000a_XV – participação nos lucros ou resultados da empresa._x000a_"/>
    <s v="Airton"/>
    <x v="1"/>
    <s v="Sim"/>
    <s v="Sim"/>
    <s v="Entendemos que nosso sistema está completamente baseado na CLT. As convenções coletivas e/ou acordos coletivos apresentam situações pontuais para determinados grupos de empresa. Sendo assim, não temos como atender 100% destas solicitações. O sistema permanecerá aberto para o recebimento de sugestões de melhoria. Ressaltamos que já temos diversos tratamento flexiveis em nossos sistemas."/>
    <s v="Solicitamos mais informações referentes ao item &quot;VI – regulamento empresarial;&quot;, para entendermos se nossos sistemas estão adequados."/>
    <s v="Solicitamos mais informações referentes ao item &quot;VI – regulamento empresarial;&quot;, para entendermos se nossos sistemas estão adequados."/>
    <x v="2"/>
    <s v="Sim"/>
    <s v="Sim"/>
    <s v="Cada um destes processos estão adequados com base na CLT e alguns deles com flexibilidade para atendimento de convenções coletivas e acordos coletivos._x000a_Verificar posicionamneto oficial da Totvs sobre este item"/>
    <s v="Cada um destes processos estão adequados com base na CLT e alguns deles com flexibilidade para atendimento de convenções coletivas e acordos coletivos."/>
    <s v="Cada um destes processos estão adequados com base na CLT e alguns deles com flexibilidade para atendimento de convenções coletivas e acordos coletivos."/>
    <m/>
    <m/>
    <m/>
    <s v="Sim"/>
    <s v="Sim"/>
    <m/>
    <m/>
    <x v="0"/>
  </r>
  <r>
    <s v="NA"/>
    <s v="RESPONSABILIDADE DO EMPREGADOR"/>
    <s v="Art. 611"/>
    <x v="0"/>
    <s v="§ 1º No exame da convenção coletiva ou do acordo coletivo de trabalho, a Justiça do Trabalho observará o disposto no § 3º do art. 8º desta Consolidação._x000a__x000a_&quot;Art. 8º - As autoridades administrativas e a Justiça do Trabalho, na falta de disposições legais ou contratuais, decidirão, conforme o caso, pela jurisprudência, por analogia, por eqüidade e outros princípios e normas gerais de direito, principalmente do direito do trabalho, e, ainda, de acordo com os usos e costumes, o direito comparado, mas sempre de maneira que nenhum interesse de classe ou particular prevaleça sobre o interesse público._x000a_Parágrafo único - O direito comum será fonte subsidiária do direito do trabalho, naquilo em que não for incompatível com os princípios fundamentais deste.&quot;"/>
    <m/>
    <x v="0"/>
    <s v="Não"/>
    <s v="Não"/>
    <s v="Item não impactante nos sistemas de pagadoria. _x000a_"/>
    <m/>
    <m/>
    <x v="0"/>
    <m/>
    <m/>
    <m/>
    <m/>
    <m/>
    <m/>
    <m/>
    <m/>
    <m/>
    <s v="Não"/>
    <m/>
    <s v="https://www.jusbrasil.com.br/topicos/10765818/artigo-8-do-decreto-lei-n-5452-de-01-de-maio-de-1943"/>
    <x v="0"/>
  </r>
  <r>
    <s v="NA"/>
    <s v="RESPONSABILIDADE DO EMPREGADOR"/>
    <s v="Art. 611"/>
    <x v="1"/>
    <s v="§ 2º A inexistência de expressa indicação de contrapartidas recíprocas em convenção coletiva ou acordo coletivo de trabalho não ensejará sua nulidade por não caracterizar um vício do negócio jurídico._x000a_§ 3º Se for pactuada cláusula que reduza o salário ou a jornada, a convenção coletiva ou o acordo coletivo de trabalho deverão prever a proteção dos empregados contra dispensa imotivada durante o prazo de vigência do instrumento coletivo."/>
    <m/>
    <x v="0"/>
    <s v="Não"/>
    <s v="Não"/>
    <s v="Aguardando consultoria referente a este assunto"/>
    <s v="Solicitamos mais informações o parágrafo 2º do artigo 611"/>
    <s v="Solicitamos mais informações o parágrafo 2º do artigo 611"/>
    <x v="0"/>
    <m/>
    <m/>
    <m/>
    <m/>
    <m/>
    <m/>
    <m/>
    <m/>
    <m/>
    <s v="Não"/>
    <m/>
    <m/>
    <x v="0"/>
  </r>
  <r>
    <s v="NA"/>
    <s v="RESPONSABILIDADE DO EMPREGADOR"/>
    <s v="Art. 611"/>
    <x v="1"/>
    <s v="§ 4º Na hipótese de procedência de ação anulatória de cláusula de convenção coletiva ou de acordo coletivo de trabalho, quando houver a cláusula compensatória, esta deverá ser igualmente anulada, sem repetição do indébito."/>
    <m/>
    <x v="0"/>
    <s v="Não"/>
    <s v="Não"/>
    <s v="Solicitamos consultoria referente a este assunto._x000a__x000a_Entendemos que quando a convenção coletiva foi apresentada, a empresa teve que tomar ações para o atendimento da mesma (seja uma configuração ou uma customização). A partir da anulação da convenção coletiva, a empresa deverá rever as ações tomadas (desfazendo as configurações ou a customização)"/>
    <s v="Solicitamos mais informações referentes a este paragrafo._x000a__x000a_Segue nossa interpretação:_x000a_&quot;Entendemos que quando a convenção coletiva foi apresentada, a empresa teve que tomar ações para o atendimento da mesma (seja uma configuração ou uma customização). A partir da anulação da convenção coletiva, a empresa deverá rever as ações tomadas (desfazendo as configurações ou a customização)&quot;"/>
    <s v="Solicitamos mais informações referentes a este paragrafo._x000a__x000a_Segue nossa interpretação:_x000a_&quot;Entendemos que quando a convenção coletiva foi apresentada, a empresa teve que tomar ações para o atendimento da mesma (seja uma configuração ou uma customização). A partir da anulação da convenção coletiva, a empresa deverá rever as ações tomadas (desfazendo as configurações ou a customização)&quot;"/>
    <x v="0"/>
    <m/>
    <m/>
    <m/>
    <m/>
    <m/>
    <m/>
    <m/>
    <m/>
    <m/>
    <s v="Não"/>
    <m/>
    <m/>
    <x v="0"/>
  </r>
  <r>
    <s v="NA"/>
    <s v="RESPONSABILIDADE DO EMPREGADOR"/>
    <s v="Art. 611"/>
    <x v="0"/>
    <s v="§ 5º Os sindicatos subscritores de convenção coletiva ou de acordo coletivo de trabalho deverão participar, como litisconsortes necessários, em ação individual ou coletiva, que tenha como objeto a anulação de cláusulas desses instrumentos.”_x000a__x000a_litisconsortes = sujeitos interessados em uma mesma ação"/>
    <m/>
    <x v="0"/>
    <s v="Não"/>
    <s v="Não"/>
    <s v="Item não impactante nos sistemas de pagadoria. _x000a_"/>
    <m/>
    <m/>
    <x v="0"/>
    <m/>
    <m/>
    <m/>
    <m/>
    <m/>
    <m/>
    <m/>
    <m/>
    <m/>
    <s v="Não"/>
    <m/>
    <m/>
    <x v="0"/>
  </r>
  <r>
    <s v="NA"/>
    <s v="RESPONSABILIDADE DO EMPREGADOR"/>
    <s v="Art. 611"/>
    <x v="0"/>
    <s v="Art. 611-B. Constituem objeto ilícito de convenção coletiva ou de acordo coletivo de trabalho, exclusivamente, a supressão ou a redução dos seguintes direitos:_x000a_I – normas de identificação profissional, inclusive as anotações na Carteira de Trabalho e Previdência Social;_x000a_II – seguro-desemprego, em caso de desemprego involuntário;_x000a_III – valor dos depósitos mensais e da indenização rescisória do Fundo de Garantia do Tempo de Serviço (FGTS);_x000a_IV – salário mínimo;_x000a_V – valor nominal do décimo terceiro salário;_x000a_VI – remuneração do trabalho noturno superior à do diurno;_x000a_VII – proteção do salário na forma da lei, constituindo crime sua retenção dolosa;_x000a_VIII – salário-família;_x000a_IX – repouso semanal remunerado;_x000a_X – remuneração do serviço extraordinário superior, no mínimo, em 50% (cinquenta por cento) à do normal;_x000a_XI – número de dias de férias devidas ao empregado;_x000a_XII – gozo de férias anuais remuneradas com, pelo menos, um terço a mais do que o salário normal;_x000a_XIII – licença-maternidade com a duração mínima de cento e vinte dias;_x000a_XIV – licença-paternidade nos termos fixados em lei;_x000a_XV – proteção do mercado de trabalho da mulher, mediante incentivos específicos, nos termos da lei;_x000a_XVI – aviso prévio proporcional ao tempo de serviço, sendo no mínimo de trinta dias, nos termos da lei;_x000a_XVII – normas de saúde, higiene e segurança do trabalho previstas em lei ou em normas regulamentadoras do Ministério do Trabalho;_x000a_XVIII – adicional de remuneração para as atividades penosas, insalubres ou perigosas;_x000a_XIX – aposentadoria;_x000a_XX – seguro contra acidentes de trabalho, a cargo do empregador;_x000a_XXI – ação, quanto aos créditos resultantes das relações de trabalho, com prazo prescricional de cinco anos para os trabalhadores urbanos e rurais, até o limite de dois anos após a extinção do contrato de trabalho;_x000a_XXII – proibição de qualquer discriminação no tocante a salário e critérios de admissão do trabalhador com deficiência;_x000a_XXIII – proibição de trabalho noturno, perigoso ou insalubre a menores de dezoito anos e de qualquer trabalho a menores de dezesseis anos, salvo na condição de aprendiz, a partir de quatorze anos;_x000a_XXIV – medidas de proteção legal de crianças e adolescentes;_x000a_XXV – igualdade de direitos entre o trabalhador com vínculo empregatício permanente e o trabalhador avulso;_x000a_XXVI – liberdade de associação profissional ou sindical do trabalhador, inclusive o direito de não sofrer, sem sua expressa e prévia anuência, qualquer cobrança ou desconto salarial estabelecidos em convenção coletiva ou acordo coletivo de trabalho;_x000a_XXVII – direito de greve, competindo aos trabalhadores decidir sobre a oportunidade de exercê-lo e sobre os interesses que devam por meio dele defender;_x000a_XXVIII – definição legal sobre os serviços ou atividades essenciais e disposições legais sobre o atendimento das necessidades inadiáveis da comunidade em caso de greve;_x000a_XXIX – tributos e outros créditos de terceiros;_x000a_XXX – as disposições previstas nos arts. 373-A, 390, 392, 392-A, 394, 394-A, 395, 396 e 400 desta Consolidação._x000a_Parágrafo único. Regras sobre duração do trabalho e intervalos não são consideradas como normas de saúde, higiene e segurança do trabalho para os fins do disposto neste artigo.”"/>
    <s v="Airton"/>
    <x v="1"/>
    <s v="Sim"/>
    <s v="Sim"/>
    <s v="Entendemos que os sistemas não deverão ter uma alteração pra nenhum dos itens por já estarmos adequados aos processos com base na CLT. Entendemos que podemos produzir um documento para o suporte verificar quais as sugestões de melhoria que poderão ser aceitos, rejeitando todas as solicitações que estiverem neste artigo."/>
    <m/>
    <m/>
    <x v="1"/>
    <s v="Sim"/>
    <s v="Sim"/>
    <s v="Procedimento padrão sem necessidade de repasse"/>
    <s v="Procedimento padrão sem necessidade de repasse"/>
    <s v="Procedimento padrão sem necessidade de repasse"/>
    <m/>
    <m/>
    <m/>
    <s v="Sim"/>
    <s v="Não"/>
    <m/>
    <s v="DTSPAG01-1342"/>
    <x v="0"/>
  </r>
  <r>
    <s v="NA"/>
    <s v="CONCEITO JURÍDICO"/>
    <s v="Art. 614"/>
    <x v="0"/>
    <s v="_x000a_Art. 614. ..................................................................................._x000a_§ 3º Não será permitido estipular duração de convenção coletiva ou acordo coletivo de trabalho superior a dois anos, sendo vedada a ultratividade.”(NR)"/>
    <m/>
    <x v="0"/>
    <s v="Não"/>
    <s v="Não"/>
    <s v="Item não impactante nos sistemas de pagadoria. _x000a_"/>
    <m/>
    <m/>
    <x v="0"/>
    <m/>
    <m/>
    <m/>
    <m/>
    <m/>
    <m/>
    <m/>
    <m/>
    <m/>
    <s v="Não"/>
    <m/>
    <m/>
    <x v="0"/>
  </r>
  <r>
    <s v="NA"/>
    <s v="CONCEITO JURÍDICO"/>
    <s v="Art. 620"/>
    <x v="0"/>
    <s v="Art. 620. As condições estabelecidas em acordo coletivo de trabalho sempre prevalecerão sobre as estipuladas em convenção coletiva de trabalho.”(NR)"/>
    <m/>
    <x v="0"/>
    <s v="Não"/>
    <s v="Não"/>
    <s v="Item não impactante nos sistemas de pagadoria. _x000a_"/>
    <m/>
    <m/>
    <x v="0"/>
    <m/>
    <m/>
    <m/>
    <m/>
    <m/>
    <m/>
    <m/>
    <m/>
    <m/>
    <s v="Não"/>
    <m/>
    <m/>
    <x v="0"/>
  </r>
  <r>
    <s v="NA"/>
    <s v="CONCEITO JURÍDICO"/>
    <s v="Art. 634"/>
    <x v="0"/>
    <s v="Art. 634. .............................._x000a_§ 1º ....................................._x000a_§ 2º Os valores das multas administrativas expressos em moeda corrente serão reajustados anualmente pela Taxa Referencial (TR), divulgada pelo Banco Central do Brasil, ou pelo índice que vier a substituí-lo.”(NR)"/>
    <m/>
    <x v="0"/>
    <s v="Não"/>
    <s v="Não"/>
    <s v="Item não impactante nos sistemas de pagadoria. _x000a_"/>
    <m/>
    <m/>
    <x v="0"/>
    <m/>
    <m/>
    <m/>
    <m/>
    <m/>
    <m/>
    <m/>
    <m/>
    <m/>
    <s v="Não"/>
    <m/>
    <m/>
    <x v="0"/>
  </r>
  <r>
    <s v="NA"/>
    <s v="CONCEITO JURÍDICO"/>
    <s v="Art. 652"/>
    <x v="0"/>
    <s v="Art. 652. Compete às Varas do Trabalho: ....................................................._x000a_f) decidir quanto à homologação de acordo extrajudicial em matéria de competência da Justiça do Trabalho. ................................................”(NR)"/>
    <m/>
    <x v="0"/>
    <s v="Não"/>
    <s v="Não"/>
    <s v="Item não impactante nos sistemas de pagadoria. _x000a_"/>
    <m/>
    <m/>
    <x v="0"/>
    <m/>
    <m/>
    <m/>
    <m/>
    <m/>
    <m/>
    <m/>
    <m/>
    <m/>
    <s v="Não"/>
    <m/>
    <m/>
    <x v="0"/>
  </r>
  <r>
    <s v="NA"/>
    <s v="CONCEITO JURÍDICO"/>
    <s v="Art. 702"/>
    <x v="0"/>
    <s v="Art. 702. .............................._x000a_I – ........................................................................................._x000a_f) estabelecer ou alterar súmulas e outros enunciados de jurisprudência uniforme, pelo voto de pelo menos dois terços de seus membros, caso a mesma matéria já tenha sido decidida de forma idêntica por unanimidade em, no mínimo, dois terços das turmas em pelo menos dez sessões diferentes em cada uma delas, podendo, ainda, por maioria de dois terços de seus membros, restringir os efeitos daquela declaração ou decidir que ela só tenha eficácia a partir de sua publicação no Diário Oficial;_x000a_§ 3º As sessões de julgamento sobre estabelecimento ou alteração de súmulas e outros enunciados de jurisprudência deverão ser públicas, divulgadas com, no mínimo, trinta dias de antecedência, e deverão possibilitar a sustentação oral pelo Procurador-Geral do Trabalho, pelo Conselho Federal da Ordem dos Advogados do Brasil, pelo Advogado-Geral da União e por confederações sindicais ou entidades de classe de âmbito nacional._x000a_§ 4º O estabelecimento ou a alteração de súmulas e outros enunciados de jurisprudência pelos Tribunais Regionais do Trabalho deverão observar o disposto na alínea f do inciso I e no § 3º deste artigo, com rol equivalente de legitimados para sustentação oral, observada a abrangência de sua circunscrição judiciária.”(NR)"/>
    <m/>
    <x v="0"/>
    <s v="Não"/>
    <s v="Não"/>
    <s v="Item não impactante nos sistemas de pagadoria. _x000a_"/>
    <m/>
    <m/>
    <x v="0"/>
    <m/>
    <m/>
    <m/>
    <m/>
    <m/>
    <m/>
    <m/>
    <m/>
    <m/>
    <s v="Não"/>
    <m/>
    <m/>
    <x v="0"/>
  </r>
  <r>
    <s v="NA"/>
    <s v="CONCEITO JURÍDICO"/>
    <s v="Art. 775"/>
    <x v="0"/>
    <s v="Art. 775. Os prazos estabelecidos neste Título serão contados em dias úteis, com exclusão do dia do começo e inclusão do dia do vencimento._x000a_§ 1º Os prazos podem ser prorrogados, pelo tempo estritamente necessário, nas seguintes hipóteses:_x000a_I – quando o juízo entender necessário;_x000a_II – em virtude de força maior, devidamente comprovada._x000a_§ 2º Ao juízo incumbe dilatar os prazos processuais e alterar a ordem de produção dos meios de prova, adequando-os às necessidades do conflito de modo a conferir maior efetividade à tutela do direito.”(NR)_x000a_"/>
    <m/>
    <x v="0"/>
    <s v="Não"/>
    <s v="Não"/>
    <s v="Item não impactante nos sistemas de pagadoria. _x000a_"/>
    <m/>
    <m/>
    <x v="0"/>
    <m/>
    <m/>
    <m/>
    <m/>
    <m/>
    <m/>
    <m/>
    <m/>
    <m/>
    <s v="Não"/>
    <m/>
    <m/>
    <x v="0"/>
  </r>
  <r>
    <s v="NA"/>
    <s v="CONCEITO JURÍDICO"/>
    <s v="Art. 789"/>
    <x v="0"/>
    <s v="Art. 789. Nos dissídios individuais e nos dissídios coletivos do trabalho, nas ações e procedimentos de competência da Justiça do Trabalho, bem como nas demandas propostas perante a Justiça Estadual, no exercício da jurisdição trabalhista, as custas relativas ao processo de conhecimento incidirão à base de 2% (dois por cento), observado o mínimo de R$ 10,64 (dez reais e sessenta e quatro centavos) e o máximo de quatro vezes o limite máximo dos benefícios do Regime Geral de Previdência Social, e serão calculadas:"/>
    <m/>
    <x v="0"/>
    <s v="Não"/>
    <s v="Não"/>
    <s v="Item não impactante nos sistemas de pagadoria. _x000a_"/>
    <m/>
    <m/>
    <x v="0"/>
    <m/>
    <m/>
    <m/>
    <m/>
    <m/>
    <m/>
    <m/>
    <m/>
    <m/>
    <s v="Não"/>
    <m/>
    <m/>
    <x v="0"/>
  </r>
  <r>
    <s v="NA"/>
    <s v="CONCEITO JURÍDICO"/>
    <s v="Art. 790"/>
    <x v="0"/>
    <s v="Art. 790. .................................................................................._x000a_§ 3º É facultado aos juízes, órgãos julgadores e presidentes dos tribunais do trabalho de qualquer instância conceder, a requerimento ou de ofício, o benefício da justiça gratuita, inclusive quanto a traslados e instrumentos, àqueles que perceberem salário igual ou inferior a 40% (quarenta por cento) do limite máximo dos benefícios do Regime Geral de Previdência Social._x000a_§ 4º O benefício da justiça gratuita será concedido à parte que comprovar insuficiência de recursos para o pagamento das custas do processo.”(NR)"/>
    <m/>
    <x v="0"/>
    <s v="Não"/>
    <s v="Não"/>
    <s v="Item não impactante nos sistemas de pagadoria. _x000a_"/>
    <m/>
    <m/>
    <x v="0"/>
    <m/>
    <m/>
    <m/>
    <m/>
    <m/>
    <m/>
    <m/>
    <m/>
    <m/>
    <s v="Não"/>
    <m/>
    <m/>
    <x v="0"/>
  </r>
  <r>
    <s v="NA"/>
    <s v="CONCEITO JURÍDICO"/>
    <s v="Art. 790"/>
    <x v="0"/>
    <s v="Art. 790-B. A responsabilidade pelo pagamento dos honorários periciais é da parte sucumbente na pretensão objeto da perícia, ainda que beneficiária da justiça gratuita._x000a_§ 1º Ao fixar o valor dos honorários periciais, o juízo deverá respeitar o limite máximo estabelecido pelo Conselho Superior da Justiça do Trabalho._x000a_§ 2º O juízo poderá deferir parcelamento dos honorários periciais._x000a_§ 3º O juízo não poderá exigir adiantamento de valores para realização de perícias._x000a_§ 4º Somente no caso em que o beneficiário da justiça gratuita não tenha obtido em juízo créditos capazes de suportar a despesa referida no caput, ainda que em outro processo, a União responderá pelo encargo.”(NR)"/>
    <m/>
    <x v="0"/>
    <s v="Não"/>
    <s v="Não"/>
    <s v="Item não impactante nos sistemas de pagadoria. _x000a_"/>
    <m/>
    <m/>
    <x v="0"/>
    <m/>
    <m/>
    <m/>
    <m/>
    <m/>
    <m/>
    <m/>
    <m/>
    <m/>
    <s v="Não"/>
    <m/>
    <m/>
    <x v="0"/>
  </r>
  <r>
    <s v="NA"/>
    <s v="CONCEITO JURÍDICO"/>
    <s v="Art. 791"/>
    <x v="0"/>
    <s v="Art. 791-A. Ao advogado, ainda que atue em causa própria, serão devidos honorários de sucumbência, fixados entre o mínimo de 5% (cinco por cento) e o máximo de 15% (quinze por cento) sobre o valor que resultar da liquidação da sentença, do proveito econômico obtido ou, não sendo possível mensurá-lo, sobre o valor atualizado da causa._x000a_§ 1º Os honorários são devidos também nas ações contra a Fazenda Pública e nas ações em que a parte estiver assistida ou substituída pelo sindicato de sua categoria._x000a_§ 2º Ao fixar os honorários, o juízo observará:_x000a_I – o grau de zelo do profissional;_x000a_II - o lugar de prestação do serviço;_x000a_§ 3º Na hipótese de procedência parcial, o juízo arbitrará honorários de sucumbência recíproca, vedada a compensação entre os honorários._x000a_§ 4º Vencido o beneficiário da justiça gratuita, desde que não tenha obtido em juízo, ainda que em outro processo, créditos capazes de suportar a despesa, as obrigações decorrentes de sua sucumbência ficarão sob condição suspensiva de exigibilidade e somente poderão ser executadas se, nos dois anos subsequentes ao trânsito em julgado da decisão que as certificou, o credor demonstrar que deixou de existir a situação de insuficiência de recursos que justificou a concessão de gratuidade, extinguindo-se, passado esse prazo, tais obrigações do beneficiário._x000a_§ 5º São devidos honorários de sucumbência na reconvenção.”"/>
    <m/>
    <x v="0"/>
    <s v="Não"/>
    <s v="Não"/>
    <s v="Item não impactante nos sistemas de pagadoria. _x000a_"/>
    <m/>
    <m/>
    <x v="0"/>
    <m/>
    <m/>
    <m/>
    <m/>
    <m/>
    <m/>
    <m/>
    <m/>
    <m/>
    <s v="Não"/>
    <m/>
    <m/>
    <x v="0"/>
  </r>
  <r>
    <s v="NA"/>
    <s v="CONCEITO JURÍDICO"/>
    <s v="Art. 793"/>
    <x v="0"/>
    <s v="Art. 793-A. Responde por perdas e danos aquele que litigar de má-fé como reclamante, reclamado ou interveniente."/>
    <m/>
    <x v="0"/>
    <s v="Não"/>
    <s v="Não"/>
    <s v="Item não impactante nos sistemas de pagadoria. _x000a_"/>
    <m/>
    <m/>
    <x v="0"/>
    <m/>
    <m/>
    <m/>
    <m/>
    <m/>
    <m/>
    <m/>
    <m/>
    <m/>
    <s v="Não"/>
    <m/>
    <m/>
    <x v="0"/>
  </r>
  <r>
    <s v="NA"/>
    <s v="CONCEITO JURÍDICO"/>
    <s v="Art. 793"/>
    <x v="0"/>
    <s v="Art. 793-B. Considera-se litigante de má-fé aquele que:_x000a_I – deduzir pretensão ou defesa contra texto expresso de lei ou fato incontroverso;_x000a_II – alterar a verdade dos fatos;_x000a_III – usar do processo para conseguir objetivo ilegal;_x000a_IV – opuser resistência injustificada ao andamento do processo;_x000a_V – proceder de modo temerário em qualquer incidente ou ato do processo;_x000a_VI – provocar incidente manifestamente infundado;_x000a_VII – interpuser recurso com intuito manifestamente protelatório.?_x000a_"/>
    <m/>
    <x v="0"/>
    <s v="Não"/>
    <s v="Não"/>
    <s v="Item não impactante nos sistemas de pagadoria. _x000a_"/>
    <m/>
    <m/>
    <x v="0"/>
    <m/>
    <m/>
    <m/>
    <m/>
    <m/>
    <m/>
    <m/>
    <m/>
    <m/>
    <s v="Não"/>
    <m/>
    <m/>
    <x v="0"/>
  </r>
  <r>
    <s v="NA"/>
    <s v="CONCEITO JURÍDICO"/>
    <s v="Art. 793"/>
    <x v="0"/>
    <s v="Art. 793-C. De ofício ou a requerimento, o juízo condenará o litigante de má-fé a pagar multa, que deverá ser superior a 1% (um por cento) e inferior a 10% (dez por cento) do valor corrigido da causa, a indenizar a parte contrária pelos prejuízos que esta sofreu e a arcar com os honorários advocatícios e com todas as despesas que efetuou._x000a_§ 1º Quando forem dois ou mais os litigantes de má-fé, o juízo condenará cada um na proporção de seu respectivo interesse na causa ou solidariamente aqueles que se coligaram para lesar a parte contrária._x000a_§ 2º Quando o valor da causa for irrisório ou inestimável, a multa poderá ser fixada em até duas vezes o limite máximo dos benefícios do Regime Geral de Previdência Social._x000a_§ 3º O valor da indenização será fixado pelo juízo ou, caso não seja possível mensurá-lo, liquidado por arbitramento ou pelo procedimento comum, nos próprios autos."/>
    <m/>
    <x v="0"/>
    <s v="Não"/>
    <s v="Não"/>
    <s v="Item não impactante nos sistemas de pagadoria. _x000a_"/>
    <m/>
    <m/>
    <x v="0"/>
    <m/>
    <m/>
    <m/>
    <m/>
    <m/>
    <m/>
    <m/>
    <m/>
    <m/>
    <s v="Não"/>
    <m/>
    <m/>
    <x v="0"/>
  </r>
  <r>
    <s v="NA"/>
    <s v="CONCEITO JURÍDICO"/>
    <s v="Art. 793"/>
    <x v="0"/>
    <s v="Art. 793-D. Aplica-se a multa prevista no art. 793-C desta Consolidação à testemunha que intencionalmente alterar a verdade dos fatos ou omitir fatos essenciais ao julgamento da causa._x000a_Parágrafo único. A execução da multa prevista neste artigo dar-se-á nos mesmos autos."/>
    <m/>
    <x v="0"/>
    <s v="Não"/>
    <s v="Não"/>
    <s v="Item não impactante nos sistemas de pagadoria. _x000a_"/>
    <m/>
    <m/>
    <x v="0"/>
    <m/>
    <m/>
    <m/>
    <m/>
    <m/>
    <m/>
    <m/>
    <m/>
    <m/>
    <s v="Não"/>
    <m/>
    <m/>
    <x v="0"/>
  </r>
  <r>
    <s v="NA"/>
    <s v="CONCEITO JURÍDICO"/>
    <s v="Art. 800"/>
    <x v="0"/>
    <s v="Art. 800. Apresentada exceção de incompetência territorial no prazo de cinco dias a contar da notificação, antes da audiência e em peça que sinalize a existência desta exceção, seguir-se-á o procedimento estabelecido neste artigo._x000a_§ 1º Protocolada a petição, será suspenso o processo e não se realizará a audiência a que se refere o art. 843 desta Consolidação até que se decida a exceção._x000a_§ 2º Os autos serão imediatamente conclusos ao juiz, que intimará o reclamante e, se existentes, os litisconsortes, para manifestação no prazo comum de cinco dias._x000a_§ 3º Se entender necessária a produção de prova oral, o juízo designará audiência, garantindo o direito de o excipiente e de suas testemunhas serem ouvidos, por carta precatória, no juízo que este houver indicado como competente._x000a_§ 4º Decidida a exceção de incompetência territorial, o processo retomará seu curso, com a designação de audiência, a apresentação de defesa e a instrução processual perante o juízo competente.”(NR)"/>
    <m/>
    <x v="0"/>
    <s v="Não"/>
    <s v="Não"/>
    <s v="Item não impactante nos sistemas de pagadoria. _x000a_"/>
    <m/>
    <m/>
    <x v="0"/>
    <m/>
    <m/>
    <m/>
    <m/>
    <m/>
    <m/>
    <m/>
    <m/>
    <m/>
    <s v="Não"/>
    <m/>
    <m/>
    <x v="0"/>
  </r>
  <r>
    <s v="NA"/>
    <s v="CONCEITO JURÍDICO"/>
    <s v="Art. 818"/>
    <x v="0"/>
    <s v="Art. 818. O ônus da prova incumbe:_x000a_I – ao reclamante, quanto ao fato constitutivo de seu direito;_x000a_II – ao reclamado, quanto à existência de fato impeditivo, modificativo ou extintivo do direito do reclamante._x000a_§ 1º Nos casos previstos em lei ou diante de peculiaridades da causa relacionadas à impossibilidade ou à excessiva dificuldade de cumprir o encargo nos termos deste artigo ou à maior facilidade de obtenção da prova do fato contrário, poderá o juízo atribuir o ônus da prova de modo diverso, desde que o faça por decisão fundamentada, caso em que deverá dar à parte a oportunidade de se desincumbir do ônus que lhe foi atribuído._x000a_§ 2º A decisão referida no § 1º deste artigo deverá ser proferida antes da abertura da instrução e, a requerimento da parte, implicará o adiamento da audiência e possibilitará provar os fatos por qualquer meio em direito admitido._x000a_§ 3º A decisão referida no § 1º deste artigo não pode gerar situação em que a desincumbência do encargo pela parte seja impossível ou excessivamente difícil.”(NR)_x000a_"/>
    <m/>
    <x v="0"/>
    <s v="Não"/>
    <s v="Não"/>
    <s v="Item não impactante nos sistemas de pagadoria. _x000a_"/>
    <m/>
    <m/>
    <x v="0"/>
    <m/>
    <m/>
    <m/>
    <m/>
    <m/>
    <m/>
    <m/>
    <m/>
    <m/>
    <s v="Não"/>
    <m/>
    <m/>
    <x v="0"/>
  </r>
  <r>
    <s v="NA"/>
    <s v="CONCEITO JURÍDICO"/>
    <s v="Art. 840"/>
    <x v="0"/>
    <s v="Art. 840. .............................._x000a_§ 1º Sendo escrita, a reclamação deverá conter a designação do juízo, a qualificação das partes, a breve exposição dos fatos de que resulte o dissídio, o pedido, que deverá ser certo, determinado e com indicação de seu valor, a data e a assinatura do reclamante ou de seu representante._x000a_§ 2º Se verbal, a reclamação será reduzida a termo, em duas vias datadas e assinadas pelo escrivão ou secretário, observado, no que couber, o disposto no § 1º deste artigo._x000a_§ 3º Os pedidos que não atendam ao disposto no § 1º deste artigo serão julgados extintos sem resolução do mérito.”(NR)"/>
    <m/>
    <x v="0"/>
    <s v="Não"/>
    <s v="Não"/>
    <s v="Item não impactante nos sistemas de pagadoria. _x000a_"/>
    <m/>
    <m/>
    <x v="0"/>
    <m/>
    <m/>
    <m/>
    <m/>
    <m/>
    <m/>
    <m/>
    <m/>
    <m/>
    <s v="Não"/>
    <m/>
    <m/>
    <x v="0"/>
  </r>
  <r>
    <s v="NA"/>
    <s v="CONCEITO JURÍDICO"/>
    <s v="Art. 841"/>
    <x v="0"/>
    <s v="Art. 841. .............................................................. ...................._x000a_§ 3º Oferecida a contestação, ainda que eletronicamente, o reclamante não poderá, sem o consentimento do reclamado, desistir da ação.”(NR)"/>
    <m/>
    <x v="0"/>
    <s v="Não"/>
    <s v="Não"/>
    <s v="Item não impactante nos sistemas de pagadoria. _x000a_"/>
    <m/>
    <m/>
    <x v="0"/>
    <m/>
    <m/>
    <m/>
    <m/>
    <m/>
    <m/>
    <m/>
    <m/>
    <m/>
    <s v="Não"/>
    <m/>
    <m/>
    <x v="0"/>
  </r>
  <r>
    <s v="NA"/>
    <s v="CONCEITO JURÍDICO"/>
    <s v="Art. 843"/>
    <x v="0"/>
    <s v="Art. 843. ............................................................. ....................._x000a_§ 3º O preposto a que se refere o § 1º deste artigo não precisa ser empregado da parte reclamada.”(NR)"/>
    <m/>
    <x v="0"/>
    <s v="Não"/>
    <s v="Não"/>
    <s v="Item não impactante nos sistemas de pagadoria. _x000a_"/>
    <m/>
    <m/>
    <x v="0"/>
    <m/>
    <m/>
    <m/>
    <m/>
    <m/>
    <m/>
    <m/>
    <m/>
    <m/>
    <s v="Não"/>
    <m/>
    <m/>
    <x v="0"/>
  </r>
  <r>
    <s v="NA"/>
    <s v="CONCEITO JURÍDICO"/>
    <s v="Art. 844"/>
    <x v="0"/>
    <s v="Art. 844. .............................._x000a_§ 1º Ocorrendo motivo relevante, poderá o juiz suspender o julgamento, designando nova audiência._x000a_§ 2º Na hipótese de ausência do reclamante, este será condenado ao pagamento das custas calculadas na forma do art. 789 desta Consolidação, ainda que beneficiário da justiça gratuita, salvo se comprovar, no prazo de quinze dias, que a ausência ocorreu por motivo legalmente justificável._x000a_§ 3º O pagamento das custas a que se refere o § 2º é condição para a propositura de nova demanda._x000a_§ 4º A revelia não produz o efeito mencionado no caput deste artigo se:_x000a_I – havendo pluralidade de reclamados, algum deles contestar a ação;_x000a_II – o litígio versar sobre direitos indisponíveis;_x000a_III – a petição inicial não estiver acompanhada de instrumento que a lei considere indispensável à prova do ato;_x000a_IV – as alegações de fato formuladas pelo reclamante forem inverossímeis ou estiverem em contradição com prova constante dos autos._x000a_§ 5º Ainda que ausente o reclamado, presente o advogado na audiência, serão aceitos a contestação e os documentos eventualmente apresentados.”(NR)"/>
    <m/>
    <x v="0"/>
    <s v="Não"/>
    <s v="Não"/>
    <s v="Item não impactante nos sistemas de pagadoria. _x000a_"/>
    <m/>
    <m/>
    <x v="0"/>
    <m/>
    <m/>
    <m/>
    <m/>
    <m/>
    <m/>
    <m/>
    <m/>
    <m/>
    <s v="Não"/>
    <m/>
    <m/>
    <x v="0"/>
  </r>
  <r>
    <s v="NA"/>
    <s v="CONCEITO JURÍDICO"/>
    <s v="Art. 847"/>
    <x v="0"/>
    <s v="Art. 847. .............................._x000a_Parágrafo único. A parte poderá apresentar defesa escrita pelo sistema de processo judicial eletrônico até a audiência.”(NR)"/>
    <m/>
    <x v="0"/>
    <s v="Não"/>
    <s v="Não"/>
    <s v="Item não impactante nos sistemas de pagadoria. _x000a_"/>
    <m/>
    <m/>
    <x v="0"/>
    <m/>
    <m/>
    <m/>
    <m/>
    <m/>
    <m/>
    <m/>
    <m/>
    <m/>
    <s v="Não"/>
    <m/>
    <m/>
    <x v="0"/>
  </r>
  <r>
    <s v="NA"/>
    <s v="CONCEITO JURÍDICO"/>
    <s v="Art. 855"/>
    <x v="0"/>
    <s v="Art. 855-A. Aplica-se ao processo do trabalho o incidente de desconsideração da personalidade jurídica previsto nos arts. 133 a 137 da Lei nº 13.105, de 16 de março de 2015 – Código de Processo Civil._x000a_§ 1º Da decisão interlocutória que acolher ou rejeitar o incidente:_x000a_I – na fase de cognição, não cabe recurso de imediato, na forma do § 1º do art. 893 desta Consolidação;_x000a_II – na fase de execução, cabe agravo de petição, independentemente de garantia do juízo;_x000a_III – cabe agravo interno se proferida pelo relator em incidente instaurado originariamente no tribunal._x000a_§ 2º A instauração do incidente suspenderá o processo, sem prejuízo de concessão da tutela de urgência de natureza cautelar de que trata o art. 301 da Lei nº 13.105, de 16 de março de 2015 (Código de Processo Civil)._x000a_"/>
    <m/>
    <x v="0"/>
    <s v="Não"/>
    <s v="Não"/>
    <s v="Item não impactante nos sistemas de pagadoria. _x000a_"/>
    <m/>
    <m/>
    <x v="0"/>
    <m/>
    <m/>
    <m/>
    <m/>
    <m/>
    <m/>
    <m/>
    <m/>
    <m/>
    <s v="Não"/>
    <m/>
    <m/>
    <x v="0"/>
  </r>
  <r>
    <s v="NA"/>
    <s v="CONCEITO JURÍDICO"/>
    <s v="Art. 855"/>
    <x v="0"/>
    <s v="Art. 855-B. O processo de homologação de acordo extrajudicial terá início por petição conjunta, sendo obrigatória a representação das partes por advogado._x000a_§ 1º As partes não poderão ser representadas por advogado comum._x000a_§ 2º Faculta-se ao trabalhador ser assistido pelo advogado do sindicato de sua categoria."/>
    <m/>
    <x v="0"/>
    <s v="Não"/>
    <s v="Não"/>
    <s v="Item não impactante nos sistemas de pagadoria. _x000a_"/>
    <m/>
    <m/>
    <x v="0"/>
    <m/>
    <m/>
    <m/>
    <m/>
    <m/>
    <m/>
    <m/>
    <m/>
    <m/>
    <s v="Não"/>
    <m/>
    <m/>
    <x v="0"/>
  </r>
  <r>
    <s v="NA"/>
    <s v="CONCEITO JURÍDICO"/>
    <s v="Art. 855"/>
    <x v="0"/>
    <s v="Art. 855-C. O disposto neste Capítulo não prejudica o prazo estabelecido no § 6º do art. 477 desta Consolidação e não afasta a aplicação da multa prevista no § 8º art. 477 desta Consolidação."/>
    <m/>
    <x v="0"/>
    <s v="Não"/>
    <s v="Não"/>
    <s v="Item não impactante nos sistemas de pagadoria. _x000a_"/>
    <m/>
    <m/>
    <x v="0"/>
    <m/>
    <m/>
    <m/>
    <m/>
    <m/>
    <m/>
    <m/>
    <m/>
    <m/>
    <s v="Não"/>
    <m/>
    <m/>
    <x v="0"/>
  </r>
  <r>
    <s v="NA"/>
    <s v="CONCEITO JURÍDICO"/>
    <s v="Art. 855"/>
    <x v="0"/>
    <s v="Art. 855-D. No prazo de quinze dias a contar da distribuição da petição, o juiz analisará o acordo, designará audiência se entender necessário e proferirá sentença."/>
    <m/>
    <x v="0"/>
    <s v="Não"/>
    <s v="Não"/>
    <s v="Item não impactante nos sistemas de pagadoria. _x000a_"/>
    <m/>
    <m/>
    <x v="0"/>
    <m/>
    <m/>
    <m/>
    <m/>
    <m/>
    <m/>
    <m/>
    <m/>
    <m/>
    <s v="Não"/>
    <m/>
    <m/>
    <x v="0"/>
  </r>
  <r>
    <s v="NA"/>
    <s v="CONCEITO JURÍDICO"/>
    <s v="Art. 855"/>
    <x v="0"/>
    <s v="Art. 855-E. A petição de homologação de acordo extrajudicial suspende o prazo prescricional da ação quanto aos direitos nela especificados._x000a_Parágrafo único. O prazo prescricional voltará a fluir no dia útil seguinte ao do trânsito em julgado da decisão que negar a homologação do acordo."/>
    <m/>
    <x v="0"/>
    <s v="Não"/>
    <s v="Não"/>
    <s v="Item não impactante nos sistemas de pagadoria. _x000a_"/>
    <m/>
    <m/>
    <x v="0"/>
    <m/>
    <m/>
    <m/>
    <m/>
    <m/>
    <m/>
    <m/>
    <m/>
    <m/>
    <s v="Não"/>
    <m/>
    <m/>
    <x v="0"/>
  </r>
  <r>
    <s v="NA"/>
    <s v="CONCEITO JURÍDICO"/>
    <s v="Art. 876"/>
    <x v="0"/>
    <s v="Art. 876. .............................._x000a_Parágrafo único. A Justiça do Trabalho executará, de ofício, as contribuições sociais previstas na alínea a do inciso I e no inciso II do caput do art. 195 da Constituição Federal, e seus acréscimos legais, relativas ao objeto da condenação constante das sentenças que proferir e dos acordos que homologar.”(NR)"/>
    <m/>
    <x v="0"/>
    <s v="Não"/>
    <s v="Não"/>
    <s v="Item não impactante nos sistemas de pagadoria. _x000a_"/>
    <m/>
    <m/>
    <x v="0"/>
    <m/>
    <m/>
    <m/>
    <m/>
    <m/>
    <m/>
    <m/>
    <m/>
    <m/>
    <s v="Não"/>
    <m/>
    <m/>
    <x v="0"/>
  </r>
  <r>
    <s v="NA"/>
    <s v="CONCEITO JURÍDICO"/>
    <s v="Art. 878"/>
    <x v="0"/>
    <s v="Art. 878. A execução será promovida pelas partes, permitida a execução de ofício pelo juiz ou pelo Presidente do Tribunal apenas nos casos em que as partes não estiverem representadas por advogado._x000a_Parágrafo único. (Revogado).”(NR)_x000a_Parágrafo único - Quando se tratar de decisão dos Tribunais Regionais, a execução poderá ser promovida pela Procuradoria da Justiça do Trabalho."/>
    <m/>
    <x v="0"/>
    <s v="Não"/>
    <s v="Não"/>
    <s v="Item não impactante nos sistemas de pagadoria. _x000a_"/>
    <m/>
    <m/>
    <x v="0"/>
    <m/>
    <m/>
    <m/>
    <m/>
    <m/>
    <m/>
    <m/>
    <m/>
    <m/>
    <s v="Não"/>
    <m/>
    <m/>
    <x v="0"/>
  </r>
  <r>
    <s v="NA"/>
    <s v="CONCEITO JURÍDICO"/>
    <s v="Art. 879"/>
    <x v="0"/>
    <s v="Art. 879. .................................................................................._x000a_§ 2º Elaborada a conta e tornada líquida, o juízo deverá abrir às partes prazo comum de oito dias para impugnação fundamentada com a indicação dos itens e valores objeto da discordância, sob pena de preclusão. ....................................................._x000a_§ 7º A atualização dos créditos decorrentes de condenação judicial será feita pela Taxa Referencial (TR), divulgada pelo Banco Central do Brasil, conforme a Lei nº 8.177, de 1º de março de 1991.”(NR)."/>
    <m/>
    <x v="0"/>
    <s v="Não"/>
    <s v="Não"/>
    <s v="Item não impactante nos sistemas de pagadoria. _x000a_"/>
    <m/>
    <m/>
    <x v="0"/>
    <m/>
    <m/>
    <m/>
    <m/>
    <m/>
    <m/>
    <m/>
    <m/>
    <m/>
    <s v="Não"/>
    <m/>
    <m/>
    <x v="0"/>
  </r>
  <r>
    <s v="NA"/>
    <s v="CONCEITO JURÍDICO"/>
    <s v="Art. 882"/>
    <x v="0"/>
    <s v="Art. 882. O executado que não pagar a importância reclamada poderá garantir a execução mediante depósito da quantia correspondente, atualizada e acrescida das despesas processuais, apresentação de seguro-garantia judicial ou nomeação de bens à penhora, observada a ordem preferencial estabelecida no art. 835 da Lei nº 13.105, de 16 de março de 2015 – Código de Processo Civil.”(NR)"/>
    <m/>
    <x v="0"/>
    <s v="Não"/>
    <s v="Não"/>
    <s v="Item não impactante nos sistemas de pagadoria. _x000a_"/>
    <m/>
    <m/>
    <x v="0"/>
    <m/>
    <m/>
    <m/>
    <m/>
    <m/>
    <m/>
    <m/>
    <m/>
    <m/>
    <s v="Não"/>
    <m/>
    <m/>
    <x v="0"/>
  </r>
  <r>
    <s v="NA"/>
    <s v="CONCEITO JURÍDICO"/>
    <s v="Art. 883"/>
    <x v="0"/>
    <s v="Art. 883-A. A decisão judicial transitada em julgado somente poderá ser levada a protesto, gerar inscrição do nome do executado em órgãos de proteção ao crédito ou no Banco Nacional de Devedores Trabalhistas (BNDT), nos termos da lei, depois de transcorrido o prazo de quarenta e cinco dias a contar da citação do executado, se não houver garantia do juízo.”"/>
    <m/>
    <x v="0"/>
    <s v="Não"/>
    <s v="Não"/>
    <s v="Item não impactante nos sistemas de pagadoria. _x000a_"/>
    <m/>
    <m/>
    <x v="0"/>
    <m/>
    <m/>
    <m/>
    <m/>
    <m/>
    <m/>
    <m/>
    <m/>
    <m/>
    <s v="Não"/>
    <m/>
    <m/>
    <x v="0"/>
  </r>
  <r>
    <s v="NA"/>
    <s v="CONCEITO JURÍDICO"/>
    <s v="Art. 884"/>
    <x v="0"/>
    <s v="Art. 884. ................................................................................._x000a_§ 6º A exigência da garantia ou penhora não se aplica às entidades filantrópicas e/ou àqueles que compõem ou compuseram a diretoria dessas instituições.”(NR)."/>
    <m/>
    <x v="0"/>
    <s v="Não"/>
    <s v="Não"/>
    <s v="Item não impactante nos sistemas de pagadoria. _x000a_"/>
    <m/>
    <m/>
    <x v="0"/>
    <m/>
    <m/>
    <m/>
    <m/>
    <m/>
    <m/>
    <m/>
    <m/>
    <m/>
    <s v="Não"/>
    <m/>
    <m/>
    <x v="0"/>
  </r>
  <r>
    <s v="NA"/>
    <s v="CONCEITO JURÍDICO"/>
    <s v="Art. 896"/>
    <x v="0"/>
    <s v="Art. 896. ............................._x000a_§ 1º-A ................................._x000a_IV – transcrever na peça recursal, no caso de suscitar preliminar de nulidade de julgado por negativa de prestação jurisdicional, o trecho dos embargos declaratórios em que foi pedido o pronunciamento do tribunal sobre questão veiculada no recurso ordinário e o trecho da decisão regional que rejeitou os embargos quanto ao pedido, para cotejo e verificação, de plano, da ocorrência da omissão. ....................................................._x000a_§ 3º (Revogado)._x000a_§ 3º - Os Tribunais Regionais do Trabalho procederão, obrigatoriamente, à uniformização de sua jurisprudência, nos termos do Livro I, Título IX, Capítulo I do CPC, não servindo a súmula respectiva para ensejar a admissibilidade do Recurso de Revista quando contrariar Súmula da Jurisprudência Uniforme do Tribunal Superior do Trabalho._x000a_§ 4º (Revogado)._x000a_§ 4o Ao constatar, de ofício ou mediante provocação de qualquer das partes ou do Ministério Público do Trabalho, a existência de decisões atuais e conflitantes no âmbito do mesmo Tribunal Regional do Trabalho sobre o tema objeto de recurso de revista, o Tribunal Superior do Trabalho determinará o retorno dos autos à Corte de origem, a fim de que proceda à uniformização da jurisprudência. (Redação dada pela Lei nº 13.015, de 2014)_x000a_§ 5º (Revogado)._x000a_§ 5o A providência a que se refere o § 4o deverá ser determinada pelo Presidente do Tribunal Regional do Trabalho, ao emitir juízo de admissibilidade sobre o recurso de revista, ou pelo Ministro Relator, mediante decisões irrecorríveis. (Redação dada pela Lei nº 13.015, de 2014)_x000a_§ 6º (Revogado)._x000a_§ 6o Após o julgamento do incidente a que se refere o § 3o, unicamente a súmula regional ou a tese jurídica prevalecente no Tribunal Regional do Trabalho e não conflitante com súmula ou orientação jurisprudencial do Tribunal Superior do Trabalho servirá como paradigma para viabilizar o conhecimento do recurso de revista, por divergência. (Redação dada pela Lei nº 13.015, de 2014)_x000a_§ 14. O relator do recurso de revista poderá denegar-lhe seguimento, em decisão monocrática, nas hipóteses de intempestividade, deserção, irregularidade de representação ou de ausência de qualquer outro pressuposto extrínseco ou intrínseco de admissibilidade.”(NR)"/>
    <m/>
    <x v="0"/>
    <s v="Não"/>
    <s v="Não"/>
    <s v="Item não impactante nos sistemas de pagadoria. _x000a_"/>
    <m/>
    <m/>
    <x v="0"/>
    <m/>
    <m/>
    <m/>
    <m/>
    <m/>
    <m/>
    <m/>
    <m/>
    <m/>
    <s v="Não"/>
    <m/>
    <m/>
    <x v="0"/>
  </r>
  <r>
    <s v="NA"/>
    <s v="CONCEITO JURÍDICO"/>
    <s v="Art. 896"/>
    <x v="0"/>
    <s v="Art. 896-A. ............................_x000a_§ 1º São indicadores de transcendência, entre outros:_x000a_I – econômica, o elevado valor da causa;_x000a_II – política, o desrespeito da instância recorrida à jurisprudência sumulada do Tribunal Superior do Trabalho ou do Supremo Tribunal Federal;_x000a_III – social, a postulação, por reclamante-recorrente, de direito social constitucionalmente assegurado;_x000a_IV – jurídica, a existência de questão nova em torno da interpretação da legislação trabalhista._x000a_§ 2º Poderá o relator, monocraticamente, denegar seguimento ao recurso de revista que não demonstrar transcendência, cabendo agravo desta decisão para o colegiado._x000a_§ 3º Em relação ao recurso que o relator considerou não ter transcendência, o recorrente poderá realizar sustentação oral sobre a questão da transcendência, durante cinco minutos em sessão._x000a_§ 4º Mantido o voto do relator quanto à não transcendência do recurso, será lavrado acórdão com fundamentação sucinta, que constituirá decisão irrecorrível no âmbito do tribunal._x000a_§ 5º É irrecorrível a decisão monocrática do relator que, em agravo de instrumento em recurso de revista, considerar ausente a transcendência da matéria._x000a_§ 6º O juízo de admissibilidade do recurso de revista exercido pela Presidência dos Tribunais Regionais do Trabalho limita-se à análise dos pressupostos intrínsecos e extrínsecos do apelo, não abrangendo o critério da transcendência das questões nele veiculadas.”(NR)"/>
    <m/>
    <x v="0"/>
    <s v="Não"/>
    <s v="Não"/>
    <s v="Item não impactante nos sistemas de pagadoria. _x000a_"/>
    <m/>
    <m/>
    <x v="0"/>
    <m/>
    <m/>
    <m/>
    <m/>
    <m/>
    <m/>
    <m/>
    <m/>
    <m/>
    <s v="Não"/>
    <m/>
    <m/>
    <x v="0"/>
  </r>
  <r>
    <s v="NA"/>
    <s v="CONCEITO JURÍDICO"/>
    <s v="Art. 899"/>
    <x v="0"/>
    <s v="&quot;Art. 899. ..............................._x000a_§ 4º O depósito recursal será feito em conta vinculada ao juízo e corrigido com os mesmos índices da poupança.&quot;_x000a_&quot;§ 5º (Revogado)._x000a_§ 5º - Se o empregado ainda não tiver conta vinculada aberta em seu nome, nos termos do art. 2º da Lei nº 5.107, de 13 de setembro de 1966, a empresa procederá à respectiva abertura, para efeito do disposto no § 2º. (Redação dada pela Lei nº 5.442, 24.5.1968)&quot;_x000a_§ 9º O valor do depósito recursal será reduzido pela metade para entidades sem fins lucrativos, empregadores domésticos, microempreendedores individuais, microempresas e empresas de pequeno porte._x000a_§ 10. São isentos do depósito recursal os beneficiários da justiça gratuita, as entidades filantrópicas e as empresas em recuperação judicial._x000a_§ 11. O depósito recursal poderá ser substituído por fiança bancária ou seguro garantia judicial.”(NR)_x000a_"/>
    <m/>
    <x v="0"/>
    <s v="Não"/>
    <s v="Não"/>
    <s v="Item não impactante nos sistemas de pagadoria. _x000a_"/>
    <m/>
    <m/>
    <x v="0"/>
    <m/>
    <m/>
    <m/>
    <m/>
    <m/>
    <m/>
    <m/>
    <m/>
    <m/>
    <s v="Não"/>
    <m/>
    <m/>
    <x v="0"/>
  </r>
  <r>
    <s v="NA"/>
    <s v="CONCEITO JURÍDICO"/>
    <s v="Art. 2"/>
    <x v="0"/>
    <s v="Art. 2º A Lei nº 6.019, de 3 de janeiro de 1974, passa a vigorar com as seguintes alterações:"/>
    <m/>
    <x v="0"/>
    <s v="Não"/>
    <s v="Não"/>
    <s v="Item não impactante nos sistemas de pagadoria. _x000a_"/>
    <m/>
    <m/>
    <x v="0"/>
    <m/>
    <m/>
    <m/>
    <m/>
    <m/>
    <m/>
    <m/>
    <m/>
    <m/>
    <s v="Não"/>
    <m/>
    <m/>
    <x v="0"/>
  </r>
  <r>
    <s v="NA"/>
    <s v="RESPONSABILIDADE DO EMPREGADOR; CONTRATO DE TERCEIROS"/>
    <s v="Art. 4"/>
    <x v="0"/>
    <s v="Art. 4º-A Considera-se prestação de serviços a terceiros a transferência feita pela contratante da execução de quaisquer de suas atividades, inclusive sua atividade principal, à pessoa jurídica de direito privado prestadora de serviços que possua capacidade econômica compatível com a sua execução."/>
    <m/>
    <x v="0"/>
    <s v="Não"/>
    <s v="Não"/>
    <s v="Item não impactante nos sistemas de pagadoria. _x000a_"/>
    <m/>
    <m/>
    <x v="0"/>
    <m/>
    <m/>
    <m/>
    <m/>
    <m/>
    <m/>
    <m/>
    <m/>
    <m/>
    <s v="Não"/>
    <m/>
    <m/>
    <x v="0"/>
  </r>
  <r>
    <s v="NA"/>
    <s v="ADMISSÃO;_x000a_CONTRATO DE TERCEIRO"/>
    <s v="Art. 4"/>
    <x v="1"/>
    <s v="Art. 4º-C São asseguradas aos empregados da empresa prestadora de serviços a que se refere o art. 4º-A desta Lei, quando e enquanto os serviços, que podem ser de qualquer uma das atividades da contratante, forem executados nas dependências da tomadora, as mesmas condições:_x000a_I – relativas a:_x000a_a) alimentação garantida aos empregados da contratante, quando oferecida em refeitórios;_x000a_b) direito de utilizar os serviços de transporte;_x000a_c) atendimento médico ou ambulatorial existente nas dependências da contratante ou local por ela designado;_x000a_d) treinamento adequado, fornecido pela contratada, quando a atividade o exigir._x000a_II – sanitárias, de medidas de proteção à saúde e de segurança no trabalho e de instalações adequadas à prestação do serviço._x000a_§ 1º Contratante e contratada poderão estabelecer, se assim entenderem, que os empregados da contratada farão jus a salário equivalente ao pago aos empregados da contratante, além de outros direitos não previstos neste artigo._x000a_§ 2º Nos contratos que impliquem mobilização de empregados da contratada em número igual ou superior a 20% (vinte por cento) dos empregados da contratante, esta poderá disponibilizar aos empregados da contratada os serviços de alimentação e atendimento ambulatorial em outros locais apropriados e com igual padrão de atendimento, com vistas a manter o pleno funcionamento dos serviços existentes.”_x000a_"/>
    <m/>
    <x v="1"/>
    <s v="Sim"/>
    <s v="Sim"/>
    <s v="Entendemos que o funcionário em questão será de responsabilidade de terceiros, portanto não terá impacto no cadastro do contratante._x000a_Caso o terceiro possua nossas soluções, já estamos adequados para o atendimento do artigo."/>
    <m/>
    <m/>
    <x v="1"/>
    <s v="Sim"/>
    <s v="Sim"/>
    <s v="Procedimento padrão sem necessidade de repasse"/>
    <s v="Procedimento padrão sem necessidade de repasse"/>
    <s v="Procedimento padrão sem necessidade de repasse"/>
    <m/>
    <m/>
    <m/>
    <s v="Sim"/>
    <s v="Sim"/>
    <m/>
    <m/>
    <x v="0"/>
  </r>
  <r>
    <s v="NA"/>
    <s v="RESPONSABILIDADE DO EMPREGADOR"/>
    <s v="Art. 5"/>
    <x v="0"/>
    <s v="Art. 5º-C Não pode figurar como contratada, nos termos do art. 4º-A desta Lei, a pessoa jurídica cujos titulares ou sócios tenham, nos últimos dezoito meses, prestado serviços à contratante na qualidade de empregado ou trabalhador sem vínculo empregatício, exceto se os referidos titulares ou sócios forem aposentados.”_x000a_Art. 5º-D O empregado que for demitido não poderá prestar serviços para esta mesma empresa na qualidade de empregado de empresa prestadora de serviços antes do decurso de prazo de dezoito meses, contados a partir da demissão do empregado.”"/>
    <m/>
    <x v="0"/>
    <s v="Não"/>
    <s v="Não"/>
    <s v="Item não impactante nos sistemas de pagadoria. _x000a_"/>
    <m/>
    <m/>
    <x v="0"/>
    <m/>
    <m/>
    <m/>
    <m/>
    <m/>
    <m/>
    <m/>
    <m/>
    <m/>
    <s v="Não"/>
    <m/>
    <m/>
    <x v="0"/>
  </r>
  <r>
    <s v="NA"/>
    <s v="RESPONSABILIDADE DO EMPREGADOR"/>
    <s v="Art. 3"/>
    <x v="0"/>
    <s v="Art. 3º O art. 20 da Lei nº 8.036, de 11 de maio de 1990, passa a vigorar acrescido do seguinte inciso I-A:_x000a_Art. 20. ................................_x000a_Art. 20 - As anotações relativas a alteração do estado civil e aos dependentes do portador da Carteira de Trabalho e Previdência Social serão feitas pelo Instituto Nacional de Previdência Social (INPS) e somente em sua falta, por qualquer dos órgãos emitentes. (Redação dada pelo Decreto-lei nº 926, de 10.10.1969)_x000a_I-A – extinção do contrato de trabalho prevista no art. 484-A da Consolidação das Leis do Trabalho (CLT), aprovada pelo Decreto-Lei nº 5.452, de 1º de maio de 1943;_x000a_“Art. 484-A. O contrato de trabalho poderá_x000a_ser extinto por acordo entre empregado e empregador,_x000a_caso em que serão devidas as seguintes verbas_x000a_trabalhistas:"/>
    <m/>
    <x v="0"/>
    <s v="Não"/>
    <s v="Não"/>
    <s v="Item não impactante nos sistemas de pagadoria. _x000a_Entendemos que este artigo está relacionado a baixa da carteira de trabalho de rescisão de comum acordo que foi regulamentada nesta reforma._x000a_"/>
    <m/>
    <m/>
    <x v="0"/>
    <m/>
    <m/>
    <m/>
    <m/>
    <m/>
    <m/>
    <m/>
    <m/>
    <m/>
    <s v="Não"/>
    <m/>
    <m/>
    <x v="0"/>
  </r>
  <r>
    <s v="NA"/>
    <s v="CONCEITO JURÍDICO"/>
    <s v="Art. 4"/>
    <x v="0"/>
    <s v="Art. 4º O art. 28 da Lei nº 8.212, de 24 de julho de 1991, passa a vigorar com as seguintes alterações:"/>
    <m/>
    <x v="0"/>
    <s v="Não"/>
    <s v="Não"/>
    <s v="Item não impactante nos sistemas de pagadoria. _x000a_"/>
    <m/>
    <m/>
    <x v="0"/>
    <m/>
    <m/>
    <m/>
    <m/>
    <m/>
    <m/>
    <m/>
    <m/>
    <m/>
    <s v="Não"/>
    <m/>
    <m/>
    <x v="0"/>
  </r>
  <r>
    <s v="NA"/>
    <s v="REMUNERAÇÃO"/>
    <s v="Art. 28"/>
    <x v="0"/>
    <s v="Art. 28. ................................_x000a_Art. 28. Entende-se por salário-de-contribuição:_x000a_§ 8º (Revogado)._x000a_§ 8º Integram o salário-de-contribuição pelo seu valor total:                  (Redação dada pela Lei nº 9.528, de 10.12.97)                  (Vide Lei nº 13.189, de 2015) Vigência_x000a_a) (revogada);_x000a_a) o total das diárias pagas, quando excedente a cinqüenta por cento da remuneração mensal;                  (Incluída pela Lei nº 9.528, de 10.12.97)_x000a_§ 9º ....................................._x000a_§ 9º Não integram o salário-de-contribuição para os fins desta Lei, exclusivamente:      (Redação dada pela Lei nº 9.528, de 10.12.97)_x000a_h) as diárias para viagens;_x000a_q) o valor relativo à assistência prestada por serviço médico ou odontológico, próprio da empresa ou por ela conveniado, inclusive o reembolso de despesas com medicamentos, óculos, aparelhos ortopédicos, próteses, órteses, despesas médico-hospitalares e outras similares;_x000a_z) os prêmios e os abonos."/>
    <s v="Andreia"/>
    <x v="1"/>
    <s v="Sim"/>
    <s v="Sim"/>
    <s v="Situação tratada nos paragrafos do artigo 457."/>
    <m/>
    <m/>
    <x v="1"/>
    <s v="Sim"/>
    <s v="Sim"/>
    <s v="Procedimento padrão sem necessidade de repasse"/>
    <s v="Procedimento padrão sem necessidade de repasse"/>
    <s v="Procedimento padrão sem necessidade de repasse"/>
    <m/>
    <m/>
    <m/>
    <s v="Sim"/>
    <s v="Sim"/>
    <m/>
    <m/>
    <x v="0"/>
  </r>
  <r>
    <s v="NA"/>
    <s v="CONCEITO JURÍDICO"/>
    <s v="Art. 5"/>
    <x v="1"/>
    <s v="Art. 5º Revogam-se:_x000a_I – os seguintes dispositivos da Consolidação das Leis do Trabalho (CLT), aprovada pelo Decreto-Lei nº 5.452, de 1º de maio de 1943:"/>
    <m/>
    <x v="0"/>
    <s v="Não"/>
    <s v="Não"/>
    <s v="Aguardando consultoria para melhor entendimento deste artigo"/>
    <s v="Não encontramos itens no artigo 5º da CLT. Solicitamos auxilio no entendimento deste item."/>
    <s v="Não encontramos itens no artigo 5º da CLT. Solicitamos auxilio no entendimento deste item."/>
    <x v="0"/>
    <m/>
    <m/>
    <m/>
    <m/>
    <m/>
    <m/>
    <m/>
    <m/>
    <m/>
    <s v="Sim"/>
    <m/>
    <m/>
    <x v="0"/>
  </r>
  <r>
    <s v="NA"/>
    <s v="JORNADA DE TRABALHO"/>
    <s v="Art. 58"/>
    <x v="0"/>
    <s v="a) § 3º do art. 58;_x000a_§ 3o Poderão ser fixados, para as microempresas e empresas de pequeno porte, por meio de acordo ou convenção coletiva, em caso de transporte fornecido pelo empregador, em local de difícil acesso ou não servido por transporte público, o tempo médio despendido pelo empregado, bem como a forma e a natureza da remuneração."/>
    <m/>
    <x v="0"/>
    <s v="Não"/>
    <s v="Não"/>
    <s v="Item não impactante nos sistemas de pagadoria. _x000a_"/>
    <m/>
    <m/>
    <x v="0"/>
    <m/>
    <m/>
    <m/>
    <m/>
    <m/>
    <m/>
    <m/>
    <m/>
    <m/>
    <s v="Não"/>
    <s v="Planilha do RH Totvs"/>
    <s v="-"/>
    <x v="0"/>
  </r>
  <r>
    <s v="NA"/>
    <s v="JORNADA DE TRABALHO"/>
    <s v="Art. 59"/>
    <x v="0"/>
    <s v="b) § 4º do art. 59;_x000a_§ 4o Os empregados sob o regime de tempo parcial não poderão prestar horas extras. (Incluído pela Medida Provisória nº 2.164-41, de 2001)"/>
    <m/>
    <x v="0"/>
    <s v="Não"/>
    <s v="Não"/>
    <s v="Item não impactante nos sistemas de pagadoria. _x000a_"/>
    <m/>
    <m/>
    <x v="0"/>
    <m/>
    <m/>
    <m/>
    <m/>
    <m/>
    <m/>
    <m/>
    <m/>
    <m/>
    <s v="Não"/>
    <s v="https://www.jusbrasil.com.br/topicos/10759850/artigo-59-do-decreto-lei-n-5452-de-01-de-maio-de-1943"/>
    <m/>
    <x v="0"/>
  </r>
  <r>
    <s v="NA"/>
    <s v="REMUNERAÇÃO"/>
    <s v="Art. 84"/>
    <x v="0"/>
    <s v="c) art. 84;_x000a_Art. 84 - Para efeito da aplicação do salário mínimo, será o país dividido em 22 regiões, correspondentes aos Estados, Distrito Federal e Território do Acre. (Vide Decreto Lei nº 2.351, de 1987)_x000a_Parágrafo único. Em cada região, funcionará uma Comissão de Salário Mínimo, com sede na capital do Estado, no Distrito Federal e na sede do governo do Território do Acre. (Vide Decreto Lei nº 2.351, de 1987)"/>
    <m/>
    <x v="0"/>
    <s v="Não"/>
    <s v="Não"/>
    <s v="Item não impactante nos sistemas de pagadoria. _x000a_"/>
    <m/>
    <m/>
    <x v="0"/>
    <m/>
    <m/>
    <m/>
    <m/>
    <m/>
    <m/>
    <m/>
    <m/>
    <m/>
    <s v="Não"/>
    <s v="https://www.jusbrasil.com.br/topicos/10757517/artigo-84-do-decreto-lei-n-5452-de-01-de-maio-de-1943"/>
    <m/>
    <x v="0"/>
  </r>
  <r>
    <s v="NA"/>
    <s v="REMUNERAÇÃO"/>
    <s v="Art. 86"/>
    <x v="0"/>
    <s v="d) art. 86;_x000a_Art. 86 - Sempre que, em uma região ou zona, se verifiquem diferenças de padrão de vida, determinadas por circunstâncias econômicas de carater urbano, suburbano, rural ou marítimo, poderá o Ministro do Trabalho, Industria e Comercio, mediante proposta da respectiva Comissão de Salário Mínimo e ouvido o Serviço de Estatística da Previdência e Trabalho, autorizá-la a subdividir a região ou zona, de acordo com tais circunstâncias. (Vide Decreto Lei nº 2.351, de 1987)_x000a_§ 1º Deverá ser efetuado, também em sua totalidade, e no ato da entrega da declaração, o pagamento do imposto devido, quando se verificar a hipótese do art. 52. (Parágrafo único renumerado pela Lei nº 5.381, de 9.2.1968) (Vide Lei nº 4.589, de 11.12.1964)_x000a_§ 2º Enquanto não se verificarem as circunstâncias mencionadas neste artigo, vigorará nos municípios que se criarem o salário-mínimo fixado para os municpios de que tenham sido desmembrados. (Incluído pela Lei nº 5.381, de 9.2.1968) (Vide Decreto Lei nº 2.351, de 1987)_x000a_§ 3º No caso de novos municípios formados pelo desmembramento de mais de um município, vigorará neles, até que se verifiquem as referidas circunstâncias, o maior salário-mínimo estabelecido para os municpios que lhes deram origem. (Incluído pela Lei nº 5.381, de 9.2.1968) (Vide Decreto Lei nº 2.351, de 1987)"/>
    <m/>
    <x v="0"/>
    <s v="Não"/>
    <s v="Não"/>
    <s v="Item não impactante nos sistemas de pagadoria. _x000a_"/>
    <m/>
    <m/>
    <x v="0"/>
    <m/>
    <m/>
    <m/>
    <m/>
    <m/>
    <m/>
    <m/>
    <m/>
    <m/>
    <s v="Não"/>
    <s v="https://www.jusbrasil.com.br/topicos/10757345/artigo-86-do-decreto-lei-n-5452-de-01-de-maio-de-1943"/>
    <m/>
    <x v="0"/>
  </r>
  <r>
    <s v="NA"/>
    <s v="FÉRIAS"/>
    <s v="Art. 130"/>
    <x v="0"/>
    <s v="e) art. 130-A;_x000a_Art. 130-A. Na modalidade do regime de tempo parcial, após cada período de doze meses de vigência do contrato de trabalho, o empregado terá direito a férias, na seguinte proporção: (Incluído pela Medida Provisória nº 2.164-41, de 2001)_x000a_I - dezoito dias, para a duração do trabalho semanal superior a vinte e duas horas, até vinte e cinco horas; (Incluído pela Medida Provisória nº 2.164-41, de 2001)_x000a_II - dezesseis dias, para a duração do trabalho semanal superior a vinte horas, até vinte e duas horas; (Incluído pela Medida Provisória nº 2.164-41, de 2001)_x000a_III - quatorze dias, para a duração do trabalho semanal superior a quinze horas, até vinte horas; (Incluído pela Medida Provisória nº 2.164-41, de 2001)_x000a_IV - doze dias, para a duração do trabalho semanal superior a dez horas, até quinze horas; (Incluído pela Medida Provisória nº 2.164-41, de 2001)_x000a_V - dez dias, para a duração do trabalho semanal superior a cinco horas, até dez horas; (Incluído pela Medida Provisória nº 2.164-41, de 2001)_x000a_VI - oito dias, para a duração do trabalho semanal igual ou inferior a cinco horas. (Incluído pela Medida Provisória nº 2.164-41, de 2001)_x000a_Parágrafo único. O empregado contratado sob o regime de tempo parcial que tiver mais de sete faltas injustificadas ao longo do período aquisitivo terá o seu período de férias reduzido à metade. (Incluído pela Medida Provisória nº 2.164-41, de 2001)"/>
    <m/>
    <x v="0"/>
    <s v="Não"/>
    <s v="Não"/>
    <s v="Item não impactante nos sistemas de pagadoria. _x000a_"/>
    <m/>
    <m/>
    <x v="0"/>
    <m/>
    <m/>
    <m/>
    <m/>
    <m/>
    <m/>
    <m/>
    <m/>
    <m/>
    <s v="Não"/>
    <s v="https://www.jusbrasil.com.br/topicos/27981360/artigo-130a-do-decreto-lei-n-5452-de-01-de-maio-de-1943"/>
    <m/>
    <x v="0"/>
  </r>
  <r>
    <s v="NA"/>
    <s v="FÉRIAS"/>
    <s v="Art. 134"/>
    <x v="0"/>
    <s v="f) § 2º do art. 134;_x000a_§ 2º - Aos menores de 18 (dezoito) anos e aos maiores de 50 (cinqüenta) anos de idade, as férias serão sempre concedidas de uma só vez. (Incluído pelo Decreto-lei nº 1.535, de 13.4.1977)"/>
    <m/>
    <x v="0"/>
    <s v="Não"/>
    <s v="Não"/>
    <s v="Item não impactante nos sistemas de pagadoria. _x000a_"/>
    <m/>
    <m/>
    <x v="0"/>
    <m/>
    <m/>
    <m/>
    <m/>
    <m/>
    <m/>
    <m/>
    <m/>
    <m/>
    <s v="Não"/>
    <s v="https://www.jusbrasil.com.br/topicos/10752876/artigo-134-do-decreto-lei-n-5452-de-01-de-maio-de-1943"/>
    <m/>
    <x v="0"/>
  </r>
  <r>
    <s v="NA"/>
    <s v="JORNADA DE TRABALHO"/>
    <s v="Art. 143"/>
    <x v="0"/>
    <s v="g) § 3º do art. 143;_x000a_§ 3o O disposto neste artigo não se aplica aos empregados sob o regime de tempo parcial. (Incluído pela Medida Provisória nº 2.164-41, de 2001)"/>
    <m/>
    <x v="0"/>
    <s v="Não"/>
    <s v="Não"/>
    <s v="Item não impactante nos sistemas de pagadoria. _x000a_"/>
    <m/>
    <m/>
    <x v="0"/>
    <m/>
    <m/>
    <m/>
    <m/>
    <m/>
    <m/>
    <m/>
    <m/>
    <m/>
    <s v="Não"/>
    <s v="https://www.jusbrasil.com.br/topicos/10751324/artigo-143-do-decreto-lei-n-5452-de-01-de-maio-de-1943"/>
    <m/>
    <x v="0"/>
  </r>
  <r>
    <s v="NA"/>
    <s v="CONCEITO JURÍDICO"/>
    <s v="Art. 372"/>
    <x v="0"/>
    <s v="h) parágrafo único do art. 372;_x000a_Art. 372 - Os preceitos que regulam o trabalho masculino são aplicáveis ao trabalho feminino, naquilo em que não colidirem com a proteção especial instituída por este Capítulo._x000a_Parágrafo único - Não é regido pelos dispositivos a que se refere este artigo o trabalho nas oficinas em que sirvam exclusivamente pessoas da família da mulher e esteja esta sob a direção do esposo, do pai, da mãe, do tutor ou do filho."/>
    <m/>
    <x v="0"/>
    <s v="Não"/>
    <s v="Não"/>
    <s v="Item não impactante nos sistemas de pagadoria. _x000a_"/>
    <m/>
    <m/>
    <x v="0"/>
    <m/>
    <m/>
    <m/>
    <m/>
    <m/>
    <m/>
    <m/>
    <m/>
    <m/>
    <s v="Não"/>
    <s v="https://www.jusbrasil.com.br/topicos/10724784/artigo-372-do-decreto-lei-n-5452-de-01-de-maio-de-1943"/>
    <m/>
    <x v="0"/>
  </r>
  <r>
    <s v="NA"/>
    <s v="JORNADA DE TRABALHO"/>
    <s v="Art. 384"/>
    <x v="0"/>
    <s v="i) art. 384;_x000a_Art. 384 - Em caso de prorrogação do horário normal, será obrigatório um descanso de 15 (quinze) minutos no mínimo, antes do início do período extraordinário do trabalho."/>
    <m/>
    <x v="0"/>
    <s v="Não"/>
    <s v="Não"/>
    <s v="Item não impactante nos sistemas de pagadoria. _x000a_"/>
    <m/>
    <m/>
    <x v="0"/>
    <m/>
    <m/>
    <m/>
    <m/>
    <m/>
    <m/>
    <m/>
    <m/>
    <m/>
    <s v="Não"/>
    <s v="https://www.jusbrasil.com.br/topicos/10722729/artigo-384-do-decreto-lei-n-5452-de-01-de-maio-de-1943"/>
    <m/>
    <x v="0"/>
  </r>
  <r>
    <s v="NA"/>
    <s v="RESCISÃO"/>
    <s v="Art. 477"/>
    <x v="0"/>
    <s v="j) §§ 1º, 3º e 7º do art. 477;_x000a_§ 1º - O pedido de demissão ou recibo de quitação de rescisão, do contrato de trabalho, firmado por empregado com mais de 1 (um) ano de serviço, só será válido quando feito com a assistência do respectivo Sindicato ou perante a autoridade do Ministério do Trabalho e Previdência Social. (Redação dada pela Lei nº 5.584, de 26.6.1970)_x000a_§ 3º - Quando não existir na localidade nenhum dos órgãos previstos neste artigo, a assistência será prestada pelo Represente do Ministério Público ou, onde houver, pelo Defensor Público e, na falta ou impedimento dêste, pelo Juiz de Paz. (Redação dada pela Lei nº 5.584, de 26.6.1970)_x000a_§ 7º - O ato da assistência na rescisão contratual (§§ 1º e 2º) será sem ônus para o trabalhador e empregador. (Incluído pela Lei nº 7.855, de 24.10.1989)"/>
    <m/>
    <x v="0"/>
    <s v="Não"/>
    <s v="Não"/>
    <s v="Item não impactante nos sistemas de pagadoria. _x000a_"/>
    <m/>
    <m/>
    <x v="0"/>
    <m/>
    <m/>
    <m/>
    <m/>
    <m/>
    <m/>
    <m/>
    <m/>
    <m/>
    <s v="Não"/>
    <s v="https://www.jusbrasil.com.br/topicos/10710324/artigo-477-do-decreto-lei-n-5452-de-01-de-maio-de-1943"/>
    <m/>
    <x v="0"/>
  </r>
  <r>
    <s v="NA"/>
    <s v="CONTRIBUIÇÃO SINDICAL"/>
    <s v="Art. 601"/>
    <x v="0"/>
    <s v="k) art. 601;_x000a_Art. 601 - No ato da admissão de qualquer empregado, dele exigirá o empregador a apresentação da prova de quitação do imposto sindical. (Vide Lei nº 11.648, de 2008)"/>
    <m/>
    <x v="0"/>
    <s v="Não"/>
    <s v="Não"/>
    <s v="Item não impactante nos sistemas de pagadoria. _x000a_"/>
    <m/>
    <m/>
    <x v="0"/>
    <m/>
    <m/>
    <m/>
    <m/>
    <m/>
    <m/>
    <m/>
    <m/>
    <m/>
    <s v="Não"/>
    <s v="https://www.jusbrasil.com.br/topicos/10683079/artigo-601-do-decreto-lei-n-5452-de-01-de-maio-de-1943"/>
    <m/>
    <x v="0"/>
  </r>
  <r>
    <s v="NA"/>
    <s v="CONTRIBUIÇÃO SINDICAL"/>
    <s v="Art. 604"/>
    <x v="0"/>
    <s v="l) art. 604;_x000a_Art. 604 - Os agentes ou trabalhadores autônomos ou profissionais liberais são obrigados a prestar aos encarregados da fiscalização os esclarecimentos que lhes forem solicitados, inclusive exibição de quitação do imposto sindical. (Vide Lei nº 11.648, de 2008)"/>
    <m/>
    <x v="0"/>
    <s v="Não"/>
    <s v="Não"/>
    <s v="Item não impactante nos sistemas de pagadoria. _x000a_"/>
    <m/>
    <m/>
    <x v="0"/>
    <m/>
    <m/>
    <m/>
    <m/>
    <m/>
    <m/>
    <m/>
    <m/>
    <m/>
    <s v="Não"/>
    <s v="https://www.jusbrasil.com.br/topicos/10682918/artigo-604-do-decreto-lei-n-5452-de-01-de-maio-de-1943"/>
    <m/>
    <x v="0"/>
  </r>
  <r>
    <s v="NA"/>
    <s v="CONCEITO JURÍDICO"/>
    <s v="Art. 792"/>
    <x v="0"/>
    <s v="m) art. 792;_x000a_Art. 792 - Os maiores de 18 (dezoito) e menores de 21 (vinte e um) anos e as mulheres casadas poderão pleitear perante a Justiça do Trabalho sem a assistência de seus pais, tutores ou maridos."/>
    <m/>
    <x v="0"/>
    <s v="Não"/>
    <s v="Não"/>
    <s v="Item não impactante nos sistemas de pagadoria. _x000a_"/>
    <m/>
    <m/>
    <x v="0"/>
    <m/>
    <m/>
    <m/>
    <m/>
    <m/>
    <m/>
    <m/>
    <m/>
    <m/>
    <s v="Não"/>
    <s v="https://www.jusbrasil.com.br/topicos/10649963/artigo-792-do-decreto-lei-n-5452-de-01-de-maio-de-1943"/>
    <m/>
    <x v="0"/>
  </r>
  <r>
    <s v="NA"/>
    <s v="CONCEITO JURÍDICO"/>
    <s v="Art. 878"/>
    <x v="0"/>
    <s v="n) parágrafo único do art. 878;_x000a_Parágrafo único - Quando se tratar de decisão dos Tribunais Regionais, a execução poderá ser promovida pela Procuradoria da Justiça do Trabalho."/>
    <m/>
    <x v="0"/>
    <s v="Não"/>
    <s v="Não"/>
    <s v="Item não impactante nos sistemas de pagadoria. _x000a_"/>
    <m/>
    <m/>
    <x v="0"/>
    <m/>
    <m/>
    <m/>
    <m/>
    <m/>
    <m/>
    <m/>
    <m/>
    <m/>
    <s v="Não"/>
    <s v="https://www.jusbrasil.com.br/topicos/10641987/artigo-878-do-decreto-lei-n-5452-de-01-de-maio-de-1943"/>
    <m/>
    <x v="0"/>
  </r>
  <r>
    <s v="NA"/>
    <s v="CONCEITO JURÍDICO"/>
    <s v="Art. 896"/>
    <x v="0"/>
    <s v="o) §§ 3º, 4º, 5º e 6º do art. 896;_x000a_§ 3o Os Tribunais Regionais do Trabalho procederão, obrigatoriamente, à uniformização de sua jurisprudência e aplicarão, nas causas da competência da Justiça do Trabalho, no que couber, o incidente de uniformização de jurisprudência previsto nos termos do Capítulo I do Título IX do Livro I da Lei nº 5.869, de 11 de janeiro de 1973 (Código de Processo Civil). (Redação dada pela Lei nº 13.015, de 2014)_x000a_§ 4o Ao constatar, de ofício ou mediante provocação de qualquer das partes ou do Ministério Público do Trabalho, a existência de decisões atuais e conflitantes no âmbito do mesmo Tribunal Regional do Trabalho sobre o tema objeto de recurso de revista, o Tribunal Superior do Trabalho determinará o retorno dos autos à Corte de origem, a fim de que proceda à uniformização da jurisprudência. (Redação dada pela Lei nº 13.015, de 2014)_x000a_§ 5o A providência a que se refere o § 4o deverá ser determinada pelo Presidente do Tribunal Regional do Trabalho, ao emitir juízo de admissibilidade sobre o recurso de revista, ou pelo Ministro Relator, mediante decisões irrecorríveis. (Redação dada pela Lei nº 13.015, de 2014)_x000a_§ 6o Após o julgamento do incidente a que se refere o § 3o, unicamente a súmula regional ou a tese jurídica prevalecente no Tribunal Regional do Trabalho e não conflitante com súmula ou orientação jurisprudencial do Tribunal Superior do Trabalho servirá como paradigma para viabilizar o conhecimento do recurso de revista, por divergência. (Redação dada pela Lei nº 13.015, de 2014)"/>
    <m/>
    <x v="0"/>
    <s v="Não"/>
    <s v="Não"/>
    <s v="Item não impactante nos sistemas de pagadoria. _x000a_"/>
    <m/>
    <m/>
    <x v="0"/>
    <m/>
    <m/>
    <m/>
    <m/>
    <m/>
    <m/>
    <m/>
    <m/>
    <m/>
    <s v="Não"/>
    <s v="https://www.jusbrasil.com.br/topicos/10637358/artigo-896-do-decreto-lei-n-5452-de-01-de-maio-de-1943"/>
    <m/>
    <x v="0"/>
  </r>
  <r>
    <s v="NA"/>
    <s v="CONCEITO JURÍDICO"/>
    <s v="Art. 899"/>
    <x v="0"/>
    <s v="p) § 5º do art. 899;_x000a_II – a alínea a do § 8º do art. 28 da Lei nº 8.212, de 24 de julho de 1991;_x000a_III – o art. 2º da Medida Provisória nº 2.226, de 4 de setembro de 2001._x000a_&quot;Art. 899. Os recursos serão interpostos por simples petição e terão efeito meramente devolutivo, salvo as exceções previstas neste Título, permitida a execução provisória até a penhora._x000a__x000a_§ 1º Sendo a condenação de valor até 10 (dez) vêzes o salário-mínimo regional, nos dissídios individuais, só será admitido o recurso inclusive o extraordinário, mediante prévio depósito da respectiva importância. Transitada em julgado a decisão recorrida, ordenar-se-á o levantamento imediato da importância de depósito, em favor da parte vencedora, por simples despacho do juiz._x000a__x000a_§ 2º Tratando-se de condenação de valor indeterminado, o depósito corresponderá ao que fôr arbitrado, para efeito de custas, pela Junta ou Juízo de Direito, até o limite de 10 (dez) vêzes o salário-mínimo da região._x000a__x000a_§ 3º Na hipótese de se discutir, no recurso, matéria já decidida através de prejulgado do Tribunal Superior do Trabalho, o depósito poderá levantar-se, de imediato, pelo vencedor._x000a__x000a_§ 4º O depósito de que trata o § 1º far-se-á na conta vinculada do empregado a que se refere o art. 2º da Lei nº 5.107, de 13 de setembro de 1966, aplicando-se-lhe os preceitos dessa Lei observado, quanto ao respectivo levantamento, o disposto no § 1º._x000a__x000a_§ 5º Se o empregado ainda não tiver conta vinculada aberta em seu nome, nos têrmos do art. 2º da Lei nº 5.107, de 13 de setembro de 1966, a emprêsa procederá à respectiva abertura, para o efeito do disposto no § 2º._x000a__x000a_§ 6º Quando o valor da condenação, ou o arbitrado para fins de custas, exceder o limite de 10 (dez) vêzes o salário-mínimo da região, o depósito para fins de recursos será limitado a êste valor."/>
    <m/>
    <x v="0"/>
    <s v="Não"/>
    <s v="Não"/>
    <s v="Item não impactante nos sistemas de pagadoria. _x000a_"/>
    <m/>
    <m/>
    <x v="0"/>
    <m/>
    <m/>
    <m/>
    <m/>
    <m/>
    <m/>
    <m/>
    <m/>
    <m/>
    <s v="Não"/>
    <s v="http://www.planalto.gov.br/ccivil_03/LEIS/L5442.htm#art899"/>
    <m/>
    <x v="0"/>
  </r>
  <r>
    <s v="NA"/>
    <s v="VIGÊNCIA DA REFORMA TRABALHISTA"/>
    <s v="Fim"/>
    <x v="1"/>
    <s v="Art. 6º Esta Lei entra em vigor após decorridos cento e vinte dias de sua publicação oficial._x000a_Sala das Sessões, em 26 de abril de 2017._x000a_"/>
    <m/>
    <x v="1"/>
    <s v="Sim"/>
    <s v="Sim"/>
    <s v="Aguardando consultoria para entender melhor este item._x000a_Entendemos que o prazo final para atendimento da reforma será 120 dias após a publicação (14/07/2017) que corresponde a 11/11/17."/>
    <s v="Solicitamos uma interpretação mais clara em relação a este item. Devemos considerar este item a partir do dia 11/11 ou a partir da competência novembro?_x000a__x000a_Entendemos que o prazo final para atendimento da reforma será 120 dias após a publicação (14/07/2017) que corresponde a 11/11/17."/>
    <s v="Solicitamos uma interpretação mais clara em relação a este item. Devemos considerar este item a partir do dia 11/11 ou a partir da competência novembro?_x000a__x000a_Entendemos que o prazo final para atendimento da reforma será 120 dias após a publicação (14/07/2017) que corresponde a 11/11/17."/>
    <x v="0"/>
    <m/>
    <m/>
    <m/>
    <m/>
    <m/>
    <m/>
    <m/>
    <m/>
    <m/>
    <s v="Sim"/>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a dinâmica3"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Aderência" colHeaderCaption="Status">
  <location ref="A5:D10" firstHeaderRow="1" firstDataRow="2" firstDataCol="1" rowPageCount="2" colPageCount="1"/>
  <pivotFields count="26">
    <pivotField showAll="0"/>
    <pivotField showAll="0"/>
    <pivotField showAll="0"/>
    <pivotField axis="axisPage" multipleItemSelectionAllowed="1" showAll="0" defaultSubtotal="0">
      <items count="4">
        <item x="3"/>
        <item x="0"/>
        <item x="2"/>
        <item h="1" x="1"/>
      </items>
    </pivotField>
    <pivotField dataField="1" showAll="0"/>
    <pivotField showAll="0"/>
    <pivotField name="Considera Datasul" axis="axisPage" multipleItemSelectionAllowed="1" showAll="0">
      <items count="3">
        <item h="1" sd="0" x="0"/>
        <item x="1"/>
        <item t="default"/>
      </items>
    </pivotField>
    <pivotField showAll="0"/>
    <pivotField showAll="0"/>
    <pivotField showAll="0"/>
    <pivotField showAll="0"/>
    <pivotField showAll="0"/>
    <pivotField axis="axisRow" multipleItemSelectionAllowed="1" showAll="0">
      <items count="6">
        <item h="1" x="4"/>
        <item x="3"/>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4">
        <item n="Concluído" x="1"/>
        <item m="1" x="2"/>
        <item n="Não Concluído" x="0"/>
        <item t="default"/>
      </items>
    </pivotField>
  </pivotFields>
  <rowFields count="1">
    <field x="12"/>
  </rowFields>
  <rowItems count="4">
    <i>
      <x v="1"/>
    </i>
    <i>
      <x v="2"/>
    </i>
    <i>
      <x v="3"/>
    </i>
    <i t="grand">
      <x/>
    </i>
  </rowItems>
  <colFields count="1">
    <field x="25"/>
  </colFields>
  <colItems count="3">
    <i>
      <x/>
    </i>
    <i>
      <x v="2"/>
    </i>
    <i t="grand">
      <x/>
    </i>
  </colItems>
  <pageFields count="2">
    <pageField fld="3" hier="-1"/>
    <pageField fld="6" hier="-1"/>
  </pageFields>
  <dataFields count="1">
    <dataField name="Contagem de Lei" fld="4" subtotal="count" baseField="0" baseItem="0"/>
  </dataFields>
  <formats count="7">
    <format dxfId="6">
      <pivotArea dataOnly="0" labelOnly="1" fieldPosition="0">
        <references count="1">
          <reference field="3" count="0"/>
        </references>
      </pivotArea>
    </format>
    <format dxfId="5">
      <pivotArea field="25" type="button" dataOnly="0" labelOnly="1" outline="0" axis="axisCol" fieldPosition="0"/>
    </format>
    <format dxfId="4">
      <pivotArea field="25" type="button" dataOnly="0" labelOnly="1" outline="0" axis="axisCol" fieldPosition="0"/>
    </format>
    <format dxfId="3">
      <pivotArea dataOnly="0" labelOnly="1" fieldPosition="0">
        <references count="1">
          <reference field="25" count="0"/>
        </references>
      </pivotArea>
    </format>
    <format dxfId="2">
      <pivotArea dataOnly="0" labelOnly="1" fieldPosition="0">
        <references count="1">
          <reference field="25" count="0"/>
        </references>
      </pivotArea>
    </format>
    <format dxfId="1">
      <pivotArea outline="0" collapsedLevelsAreSubtotals="1"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
  <sheetViews>
    <sheetView workbookViewId="0">
      <selection activeCell="D10" sqref="D10"/>
    </sheetView>
  </sheetViews>
  <sheetFormatPr defaultRowHeight="15" x14ac:dyDescent="0.25"/>
  <cols>
    <col min="1" max="1" width="27.140625" customWidth="1"/>
    <col min="2" max="2" width="17.42578125" customWidth="1"/>
    <col min="3" max="3" width="14" bestFit="1" customWidth="1"/>
    <col min="4" max="4" width="10.7109375" customWidth="1"/>
    <col min="5" max="5" width="24" customWidth="1"/>
    <col min="6" max="6" width="20.85546875" customWidth="1"/>
    <col min="7" max="7" width="29" customWidth="1"/>
    <col min="8" max="8" width="9.140625" customWidth="1"/>
    <col min="9" max="9" width="8.85546875" customWidth="1"/>
    <col min="10" max="10" width="11.85546875" customWidth="1"/>
    <col min="11" max="11" width="10.7109375" bestFit="1" customWidth="1"/>
  </cols>
  <sheetData>
    <row r="2" spans="1:4" x14ac:dyDescent="0.25">
      <c r="A2" s="20" t="s">
        <v>401</v>
      </c>
      <c r="B2" s="36" t="s">
        <v>472</v>
      </c>
    </row>
    <row r="3" spans="1:4" x14ac:dyDescent="0.25">
      <c r="A3" s="20" t="s">
        <v>494</v>
      </c>
      <c r="B3" t="s">
        <v>3</v>
      </c>
    </row>
    <row r="5" spans="1:4" x14ac:dyDescent="0.25">
      <c r="A5" s="20" t="s">
        <v>491</v>
      </c>
      <c r="B5" s="38" t="s">
        <v>490</v>
      </c>
    </row>
    <row r="6" spans="1:4" x14ac:dyDescent="0.25">
      <c r="A6" s="20" t="s">
        <v>496</v>
      </c>
      <c r="B6" s="37" t="s">
        <v>487</v>
      </c>
      <c r="C6" s="37" t="s">
        <v>495</v>
      </c>
      <c r="D6" t="s">
        <v>471</v>
      </c>
    </row>
    <row r="7" spans="1:4" x14ac:dyDescent="0.25">
      <c r="A7" s="21" t="s">
        <v>97</v>
      </c>
      <c r="B7" s="39"/>
      <c r="C7" s="39">
        <v>1</v>
      </c>
      <c r="D7" s="39">
        <v>1</v>
      </c>
    </row>
    <row r="8" spans="1:4" x14ac:dyDescent="0.25">
      <c r="A8" s="21" t="s">
        <v>4</v>
      </c>
      <c r="B8" s="39"/>
      <c r="C8" s="39">
        <v>13</v>
      </c>
      <c r="D8" s="39">
        <v>13</v>
      </c>
    </row>
    <row r="9" spans="1:4" x14ac:dyDescent="0.25">
      <c r="A9" s="21" t="s">
        <v>3</v>
      </c>
      <c r="B9" s="39">
        <v>1</v>
      </c>
      <c r="C9" s="39">
        <v>16</v>
      </c>
      <c r="D9" s="39">
        <v>17</v>
      </c>
    </row>
    <row r="10" spans="1:4" x14ac:dyDescent="0.25">
      <c r="A10" s="21" t="s">
        <v>471</v>
      </c>
      <c r="B10" s="39">
        <v>1</v>
      </c>
      <c r="C10" s="39">
        <v>30</v>
      </c>
      <c r="D10" s="39">
        <v>31</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Z155"/>
  <sheetViews>
    <sheetView tabSelected="1" zoomScaleNormal="100" zoomScaleSheetLayoutView="100" workbookViewId="0">
      <pane xSplit="5" ySplit="2" topLeftCell="F3" activePane="bottomRight" state="frozen"/>
      <selection pane="topRight" activeCell="F1" sqref="F1"/>
      <selection pane="bottomLeft" activeCell="A3" sqref="A3"/>
      <selection pane="bottomRight" activeCell="E5" sqref="E5"/>
    </sheetView>
  </sheetViews>
  <sheetFormatPr defaultRowHeight="15" x14ac:dyDescent="0.25"/>
  <cols>
    <col min="1" max="1" width="14.7109375" style="1" customWidth="1"/>
    <col min="2" max="2" width="23.5703125" style="1" customWidth="1"/>
    <col min="3" max="3" width="9.140625" style="1"/>
    <col min="4" max="4" width="16.140625" style="1" customWidth="1"/>
    <col min="5" max="5" width="34.7109375" style="1" customWidth="1"/>
    <col min="6" max="6" width="20.140625" style="22" bestFit="1" customWidth="1"/>
    <col min="7" max="9" width="7.7109375" style="1" customWidth="1"/>
    <col min="10" max="10" width="40.42578125" style="1" customWidth="1"/>
    <col min="11" max="11" width="35.85546875" style="1" customWidth="1"/>
    <col min="12" max="12" width="28.85546875" style="1" customWidth="1"/>
    <col min="13" max="15" width="10.140625" style="2" bestFit="1" customWidth="1"/>
    <col min="16" max="16" width="25.5703125" style="3" customWidth="1"/>
    <col min="17" max="17" width="23.7109375" style="3" customWidth="1"/>
    <col min="18" max="18" width="23.85546875" style="3" customWidth="1"/>
    <col min="19" max="19" width="10.42578125" style="4" customWidth="1"/>
    <col min="20" max="21" width="9.140625" style="4"/>
    <col min="22" max="22" width="11.5703125" style="2" customWidth="1"/>
    <col min="23" max="23" width="14.42578125" style="2" customWidth="1"/>
    <col min="24" max="24" width="29" style="18" customWidth="1"/>
    <col min="25" max="25" width="16.28515625" customWidth="1"/>
  </cols>
  <sheetData>
    <row r="1" spans="1:26" ht="15" customHeight="1" x14ac:dyDescent="0.25">
      <c r="A1" s="6"/>
      <c r="B1" s="6"/>
      <c r="C1" s="6"/>
      <c r="D1" s="6"/>
      <c r="E1" s="6"/>
      <c r="F1" s="19"/>
      <c r="G1" s="43" t="s">
        <v>400</v>
      </c>
      <c r="H1" s="44"/>
      <c r="I1" s="44"/>
      <c r="J1" s="45"/>
      <c r="K1" s="42" t="s">
        <v>402</v>
      </c>
      <c r="L1" s="42"/>
      <c r="M1" s="46" t="s">
        <v>399</v>
      </c>
      <c r="N1" s="47"/>
      <c r="O1" s="47"/>
      <c r="P1" s="40" t="s">
        <v>398</v>
      </c>
      <c r="Q1" s="40"/>
      <c r="R1" s="40"/>
      <c r="S1" s="41" t="s">
        <v>5</v>
      </c>
      <c r="T1" s="41"/>
      <c r="U1" s="41"/>
      <c r="V1" s="16"/>
      <c r="W1" s="16"/>
      <c r="X1" s="34"/>
      <c r="Y1" s="16"/>
      <c r="Z1" s="16"/>
    </row>
    <row r="2" spans="1:26" s="8" customFormat="1" ht="30" x14ac:dyDescent="0.25">
      <c r="A2" s="23" t="s">
        <v>403</v>
      </c>
      <c r="B2" s="23" t="s">
        <v>259</v>
      </c>
      <c r="C2" s="23" t="s">
        <v>258</v>
      </c>
      <c r="D2" s="24" t="s">
        <v>401</v>
      </c>
      <c r="E2" s="23" t="s">
        <v>8</v>
      </c>
      <c r="F2" s="23" t="s">
        <v>473</v>
      </c>
      <c r="G2" s="23" t="s">
        <v>488</v>
      </c>
      <c r="H2" s="23" t="s">
        <v>1</v>
      </c>
      <c r="I2" s="23" t="s">
        <v>0</v>
      </c>
      <c r="J2" s="23" t="s">
        <v>61</v>
      </c>
      <c r="K2" s="25" t="s">
        <v>6</v>
      </c>
      <c r="L2" s="25" t="s">
        <v>7</v>
      </c>
      <c r="M2" s="23" t="s">
        <v>489</v>
      </c>
      <c r="N2" s="23" t="s">
        <v>1</v>
      </c>
      <c r="O2" s="23" t="s">
        <v>0</v>
      </c>
      <c r="P2" s="24" t="s">
        <v>2</v>
      </c>
      <c r="Q2" s="24" t="s">
        <v>1</v>
      </c>
      <c r="R2" s="24" t="s">
        <v>0</v>
      </c>
      <c r="S2" s="26" t="s">
        <v>493</v>
      </c>
      <c r="T2" s="26" t="s">
        <v>1</v>
      </c>
      <c r="U2" s="26" t="s">
        <v>0</v>
      </c>
      <c r="V2" s="24" t="s">
        <v>397</v>
      </c>
      <c r="W2" s="25" t="s">
        <v>396</v>
      </c>
      <c r="X2" s="25" t="s">
        <v>89</v>
      </c>
      <c r="Y2" s="25" t="s">
        <v>470</v>
      </c>
      <c r="Z2" s="25" t="s">
        <v>490</v>
      </c>
    </row>
    <row r="3" spans="1:26" ht="180" hidden="1" x14ac:dyDescent="0.25">
      <c r="A3" s="1" t="s">
        <v>260</v>
      </c>
      <c r="B3" s="1" t="s">
        <v>261</v>
      </c>
      <c r="C3" s="1" t="s">
        <v>404</v>
      </c>
      <c r="D3" s="1" t="s">
        <v>4</v>
      </c>
      <c r="E3" s="1" t="s">
        <v>9</v>
      </c>
      <c r="F3" s="18"/>
      <c r="G3" s="2" t="s">
        <v>4</v>
      </c>
      <c r="H3" s="2" t="s">
        <v>4</v>
      </c>
      <c r="I3" s="2" t="s">
        <v>4</v>
      </c>
      <c r="J3" s="7" t="s">
        <v>62</v>
      </c>
      <c r="V3" s="2" t="s">
        <v>4</v>
      </c>
      <c r="W3" s="2" t="s">
        <v>4</v>
      </c>
      <c r="X3" s="22"/>
      <c r="Y3" s="5"/>
      <c r="Z3" s="5" t="s">
        <v>4</v>
      </c>
    </row>
    <row r="4" spans="1:26" ht="135" hidden="1" x14ac:dyDescent="0.25">
      <c r="A4" s="1" t="s">
        <v>260</v>
      </c>
      <c r="B4" s="1" t="s">
        <v>261</v>
      </c>
      <c r="C4" s="1" t="s">
        <v>404</v>
      </c>
      <c r="D4" s="1" t="s">
        <v>4</v>
      </c>
      <c r="E4" s="1" t="s">
        <v>10</v>
      </c>
      <c r="F4" s="18"/>
      <c r="G4" s="2" t="s">
        <v>4</v>
      </c>
      <c r="H4" s="2" t="s">
        <v>4</v>
      </c>
      <c r="I4" s="2" t="s">
        <v>4</v>
      </c>
      <c r="J4" s="7" t="s">
        <v>62</v>
      </c>
      <c r="V4" s="2" t="s">
        <v>4</v>
      </c>
      <c r="W4" s="2" t="s">
        <v>4</v>
      </c>
      <c r="X4" s="22"/>
      <c r="Y4" s="5"/>
      <c r="Z4" s="5" t="s">
        <v>4</v>
      </c>
    </row>
    <row r="5" spans="1:26" s="54" customFormat="1" ht="225" x14ac:dyDescent="0.25">
      <c r="A5" s="48" t="s">
        <v>260</v>
      </c>
      <c r="B5" s="48" t="s">
        <v>262</v>
      </c>
      <c r="C5" s="48" t="s">
        <v>334</v>
      </c>
      <c r="D5" s="48" t="s">
        <v>3</v>
      </c>
      <c r="E5" s="48" t="s">
        <v>11</v>
      </c>
      <c r="F5" s="49"/>
      <c r="G5" s="48" t="s">
        <v>3</v>
      </c>
      <c r="H5" s="48" t="s">
        <v>3</v>
      </c>
      <c r="I5" s="48" t="s">
        <v>3</v>
      </c>
      <c r="J5" s="48" t="s">
        <v>331</v>
      </c>
      <c r="K5" s="48" t="s">
        <v>454</v>
      </c>
      <c r="L5" s="48" t="s">
        <v>454</v>
      </c>
      <c r="M5" s="50" t="s">
        <v>3</v>
      </c>
      <c r="N5" s="50" t="s">
        <v>3</v>
      </c>
      <c r="O5" s="50" t="s">
        <v>3</v>
      </c>
      <c r="P5" s="51" t="s">
        <v>63</v>
      </c>
      <c r="Q5" s="51" t="s">
        <v>63</v>
      </c>
      <c r="R5" s="51" t="s">
        <v>63</v>
      </c>
      <c r="S5" s="52"/>
      <c r="T5" s="52"/>
      <c r="U5" s="52"/>
      <c r="V5" s="50" t="s">
        <v>3</v>
      </c>
      <c r="W5" s="50" t="s">
        <v>3</v>
      </c>
      <c r="X5" s="49"/>
      <c r="Y5" s="53"/>
      <c r="Z5" s="53" t="s">
        <v>4</v>
      </c>
    </row>
    <row r="6" spans="1:26" s="54" customFormat="1" ht="405" x14ac:dyDescent="0.25">
      <c r="A6" s="48" t="s">
        <v>260</v>
      </c>
      <c r="B6" s="48" t="s">
        <v>263</v>
      </c>
      <c r="C6" s="48" t="s">
        <v>334</v>
      </c>
      <c r="D6" s="48" t="s">
        <v>4</v>
      </c>
      <c r="E6" s="48" t="s">
        <v>12</v>
      </c>
      <c r="F6" s="49"/>
      <c r="G6" s="50" t="s">
        <v>3</v>
      </c>
      <c r="H6" s="50" t="s">
        <v>3</v>
      </c>
      <c r="I6" s="50" t="s">
        <v>3</v>
      </c>
      <c r="J6" s="55" t="s">
        <v>65</v>
      </c>
      <c r="K6" s="48"/>
      <c r="L6" s="48"/>
      <c r="M6" s="50" t="s">
        <v>3</v>
      </c>
      <c r="N6" s="50" t="s">
        <v>3</v>
      </c>
      <c r="O6" s="50" t="s">
        <v>3</v>
      </c>
      <c r="P6" s="51" t="s">
        <v>332</v>
      </c>
      <c r="Q6" s="51" t="s">
        <v>66</v>
      </c>
      <c r="R6" s="51" t="s">
        <v>333</v>
      </c>
      <c r="S6" s="52"/>
      <c r="T6" s="52"/>
      <c r="U6" s="52"/>
      <c r="V6" s="50" t="s">
        <v>3</v>
      </c>
      <c r="W6" s="50" t="s">
        <v>4</v>
      </c>
      <c r="X6" s="49"/>
      <c r="Y6" s="53"/>
      <c r="Z6" s="53" t="s">
        <v>4</v>
      </c>
    </row>
    <row r="7" spans="1:26" ht="60" hidden="1" x14ac:dyDescent="0.25">
      <c r="A7" s="1" t="s">
        <v>260</v>
      </c>
      <c r="B7" s="1" t="s">
        <v>264</v>
      </c>
      <c r="C7" s="1" t="s">
        <v>335</v>
      </c>
      <c r="D7" s="1" t="s">
        <v>4</v>
      </c>
      <c r="E7" s="1" t="s">
        <v>13</v>
      </c>
      <c r="F7" s="18"/>
      <c r="G7" s="2" t="s">
        <v>4</v>
      </c>
      <c r="H7" s="2" t="s">
        <v>4</v>
      </c>
      <c r="I7" s="2" t="s">
        <v>4</v>
      </c>
      <c r="J7" s="7" t="s">
        <v>62</v>
      </c>
      <c r="V7" s="2" t="s">
        <v>4</v>
      </c>
      <c r="W7" s="2" t="s">
        <v>4</v>
      </c>
      <c r="Y7" s="5"/>
      <c r="Z7" s="5" t="s">
        <v>4</v>
      </c>
    </row>
    <row r="8" spans="1:26" ht="150" hidden="1" x14ac:dyDescent="0.25">
      <c r="A8" s="1" t="s">
        <v>260</v>
      </c>
      <c r="B8" s="1" t="s">
        <v>264</v>
      </c>
      <c r="C8" s="1" t="s">
        <v>335</v>
      </c>
      <c r="D8" s="1" t="s">
        <v>4</v>
      </c>
      <c r="E8" s="1" t="s">
        <v>14</v>
      </c>
      <c r="F8" s="18"/>
      <c r="G8" s="2" t="s">
        <v>4</v>
      </c>
      <c r="H8" s="2" t="s">
        <v>4</v>
      </c>
      <c r="I8" s="2" t="s">
        <v>4</v>
      </c>
      <c r="J8" s="7" t="s">
        <v>62</v>
      </c>
      <c r="V8" s="2" t="s">
        <v>4</v>
      </c>
      <c r="W8" s="2" t="s">
        <v>4</v>
      </c>
      <c r="Y8" s="5"/>
      <c r="Z8" s="5" t="s">
        <v>4</v>
      </c>
    </row>
    <row r="9" spans="1:26" ht="177" hidden="1" customHeight="1" x14ac:dyDescent="0.25">
      <c r="A9" s="1" t="s">
        <v>260</v>
      </c>
      <c r="B9" s="1" t="s">
        <v>264</v>
      </c>
      <c r="C9" s="1" t="s">
        <v>335</v>
      </c>
      <c r="D9" s="1" t="s">
        <v>4</v>
      </c>
      <c r="E9" s="1" t="s">
        <v>15</v>
      </c>
      <c r="F9" s="18"/>
      <c r="G9" s="2" t="s">
        <v>4</v>
      </c>
      <c r="H9" s="2" t="s">
        <v>4</v>
      </c>
      <c r="I9" s="2" t="s">
        <v>4</v>
      </c>
      <c r="J9" s="7" t="s">
        <v>62</v>
      </c>
      <c r="V9" s="2" t="s">
        <v>4</v>
      </c>
      <c r="W9" s="2" t="s">
        <v>4</v>
      </c>
      <c r="Y9" s="5"/>
      <c r="Z9" s="5" t="s">
        <v>4</v>
      </c>
    </row>
    <row r="10" spans="1:26" ht="285" hidden="1" x14ac:dyDescent="0.25">
      <c r="A10" s="1" t="s">
        <v>260</v>
      </c>
      <c r="B10" s="1" t="s">
        <v>261</v>
      </c>
      <c r="C10" s="1" t="s">
        <v>336</v>
      </c>
      <c r="D10" s="1" t="s">
        <v>4</v>
      </c>
      <c r="E10" s="1" t="s">
        <v>16</v>
      </c>
      <c r="F10" s="18"/>
      <c r="G10" s="2" t="s">
        <v>4</v>
      </c>
      <c r="H10" s="2" t="s">
        <v>4</v>
      </c>
      <c r="I10" s="2" t="s">
        <v>4</v>
      </c>
      <c r="J10" s="7" t="s">
        <v>62</v>
      </c>
      <c r="V10" s="2" t="s">
        <v>4</v>
      </c>
      <c r="W10" s="2" t="s">
        <v>4</v>
      </c>
      <c r="Y10" s="5"/>
      <c r="Z10" s="5" t="s">
        <v>4</v>
      </c>
    </row>
    <row r="11" spans="1:26" ht="150" hidden="1" x14ac:dyDescent="0.25">
      <c r="A11" s="1" t="s">
        <v>260</v>
      </c>
      <c r="B11" s="1" t="s">
        <v>261</v>
      </c>
      <c r="C11" s="1" t="s">
        <v>337</v>
      </c>
      <c r="D11" s="1" t="s">
        <v>4</v>
      </c>
      <c r="E11" s="1" t="s">
        <v>17</v>
      </c>
      <c r="F11" s="18"/>
      <c r="G11" s="2" t="s">
        <v>4</v>
      </c>
      <c r="H11" s="2" t="s">
        <v>4</v>
      </c>
      <c r="I11" s="2" t="s">
        <v>4</v>
      </c>
      <c r="J11" s="7" t="s">
        <v>62</v>
      </c>
      <c r="V11" s="2" t="s">
        <v>4</v>
      </c>
      <c r="W11" s="2" t="s">
        <v>4</v>
      </c>
      <c r="Y11" s="5"/>
      <c r="Z11" s="5" t="s">
        <v>4</v>
      </c>
    </row>
    <row r="12" spans="1:26" ht="135" hidden="1" x14ac:dyDescent="0.25">
      <c r="A12" s="1" t="s">
        <v>260</v>
      </c>
      <c r="B12" s="1" t="s">
        <v>264</v>
      </c>
      <c r="C12" s="1" t="s">
        <v>337</v>
      </c>
      <c r="D12" s="1" t="s">
        <v>4</v>
      </c>
      <c r="E12" s="1" t="s">
        <v>18</v>
      </c>
      <c r="F12" s="18"/>
      <c r="G12" s="2" t="s">
        <v>4</v>
      </c>
      <c r="H12" s="2" t="s">
        <v>4</v>
      </c>
      <c r="I12" s="2" t="s">
        <v>4</v>
      </c>
      <c r="J12" s="7" t="s">
        <v>62</v>
      </c>
      <c r="V12" s="2" t="s">
        <v>4</v>
      </c>
      <c r="W12" s="2" t="s">
        <v>4</v>
      </c>
      <c r="Y12" s="5"/>
      <c r="Z12" s="5" t="s">
        <v>4</v>
      </c>
    </row>
    <row r="13" spans="1:26" ht="150" hidden="1" x14ac:dyDescent="0.25">
      <c r="A13" s="1" t="s">
        <v>260</v>
      </c>
      <c r="B13" s="1" t="s">
        <v>264</v>
      </c>
      <c r="C13" s="1" t="s">
        <v>337</v>
      </c>
      <c r="D13" s="1" t="s">
        <v>4</v>
      </c>
      <c r="E13" s="1" t="s">
        <v>19</v>
      </c>
      <c r="F13" s="18"/>
      <c r="G13" s="2" t="s">
        <v>4</v>
      </c>
      <c r="H13" s="2" t="s">
        <v>4</v>
      </c>
      <c r="I13" s="2" t="s">
        <v>4</v>
      </c>
      <c r="J13" s="7" t="s">
        <v>62</v>
      </c>
      <c r="V13" s="2" t="s">
        <v>4</v>
      </c>
      <c r="W13" s="2" t="s">
        <v>4</v>
      </c>
      <c r="Y13" s="5"/>
      <c r="Z13" s="5" t="s">
        <v>4</v>
      </c>
    </row>
    <row r="14" spans="1:26" ht="45" hidden="1" x14ac:dyDescent="0.25">
      <c r="A14" s="1" t="s">
        <v>260</v>
      </c>
      <c r="B14" s="1" t="s">
        <v>264</v>
      </c>
      <c r="C14" s="1" t="s">
        <v>337</v>
      </c>
      <c r="D14" s="1" t="s">
        <v>4</v>
      </c>
      <c r="E14" s="1" t="s">
        <v>20</v>
      </c>
      <c r="F14" s="18"/>
      <c r="G14" s="2" t="s">
        <v>4</v>
      </c>
      <c r="H14" s="2" t="s">
        <v>4</v>
      </c>
      <c r="I14" s="2" t="s">
        <v>4</v>
      </c>
      <c r="J14" s="7" t="s">
        <v>62</v>
      </c>
      <c r="V14" s="2" t="s">
        <v>4</v>
      </c>
      <c r="W14" s="2" t="s">
        <v>4</v>
      </c>
      <c r="Y14" s="5"/>
      <c r="Z14" s="5" t="s">
        <v>4</v>
      </c>
    </row>
    <row r="15" spans="1:26" ht="105" hidden="1" x14ac:dyDescent="0.25">
      <c r="A15" s="1" t="s">
        <v>260</v>
      </c>
      <c r="B15" s="1" t="s">
        <v>264</v>
      </c>
      <c r="C15" s="1" t="s">
        <v>337</v>
      </c>
      <c r="D15" s="1" t="s">
        <v>4</v>
      </c>
      <c r="E15" s="1" t="s">
        <v>21</v>
      </c>
      <c r="F15" s="18"/>
      <c r="G15" s="2" t="s">
        <v>4</v>
      </c>
      <c r="H15" s="2" t="s">
        <v>4</v>
      </c>
      <c r="I15" s="2" t="s">
        <v>4</v>
      </c>
      <c r="J15" s="7" t="s">
        <v>62</v>
      </c>
      <c r="V15" s="2" t="s">
        <v>4</v>
      </c>
      <c r="W15" s="2" t="s">
        <v>4</v>
      </c>
      <c r="Y15" s="5"/>
      <c r="Z15" s="5" t="s">
        <v>4</v>
      </c>
    </row>
    <row r="16" spans="1:26" ht="90" hidden="1" x14ac:dyDescent="0.25">
      <c r="A16" s="1" t="s">
        <v>260</v>
      </c>
      <c r="B16" s="1" t="s">
        <v>264</v>
      </c>
      <c r="C16" s="1" t="s">
        <v>337</v>
      </c>
      <c r="D16" s="1" t="s">
        <v>4</v>
      </c>
      <c r="E16" s="1" t="s">
        <v>22</v>
      </c>
      <c r="F16" s="18"/>
      <c r="G16" s="2" t="s">
        <v>4</v>
      </c>
      <c r="H16" s="2" t="s">
        <v>4</v>
      </c>
      <c r="I16" s="2" t="s">
        <v>4</v>
      </c>
      <c r="J16" s="7" t="s">
        <v>62</v>
      </c>
      <c r="V16" s="2" t="s">
        <v>4</v>
      </c>
      <c r="W16" s="2" t="s">
        <v>4</v>
      </c>
      <c r="Y16" s="5"/>
      <c r="Z16" s="5" t="s">
        <v>4</v>
      </c>
    </row>
    <row r="17" spans="1:26" ht="135" hidden="1" x14ac:dyDescent="0.25">
      <c r="A17" s="1" t="s">
        <v>260</v>
      </c>
      <c r="B17" s="1" t="s">
        <v>261</v>
      </c>
      <c r="C17" s="1" t="s">
        <v>338</v>
      </c>
      <c r="D17" s="1" t="s">
        <v>4</v>
      </c>
      <c r="E17" s="1" t="s">
        <v>23</v>
      </c>
      <c r="F17" s="18"/>
      <c r="G17" s="2" t="s">
        <v>4</v>
      </c>
      <c r="H17" s="2" t="s">
        <v>4</v>
      </c>
      <c r="I17" s="2" t="s">
        <v>4</v>
      </c>
      <c r="J17" s="7" t="s">
        <v>62</v>
      </c>
      <c r="V17" s="2" t="s">
        <v>4</v>
      </c>
      <c r="W17" s="2" t="s">
        <v>4</v>
      </c>
      <c r="Y17" s="5"/>
      <c r="Z17" s="5" t="s">
        <v>4</v>
      </c>
    </row>
    <row r="18" spans="1:26" ht="150" hidden="1" x14ac:dyDescent="0.25">
      <c r="A18" s="1" t="s">
        <v>260</v>
      </c>
      <c r="B18" s="1" t="s">
        <v>261</v>
      </c>
      <c r="C18" s="1" t="s">
        <v>338</v>
      </c>
      <c r="D18" s="1" t="s">
        <v>4</v>
      </c>
      <c r="E18" s="1" t="s">
        <v>24</v>
      </c>
      <c r="F18" s="18"/>
      <c r="G18" s="2" t="s">
        <v>4</v>
      </c>
      <c r="H18" s="2" t="s">
        <v>4</v>
      </c>
      <c r="I18" s="2" t="s">
        <v>4</v>
      </c>
      <c r="J18" s="7" t="s">
        <v>62</v>
      </c>
      <c r="V18" s="2" t="s">
        <v>4</v>
      </c>
      <c r="W18" s="2" t="s">
        <v>4</v>
      </c>
      <c r="Y18" s="5"/>
      <c r="Z18" s="5" t="s">
        <v>4</v>
      </c>
    </row>
    <row r="19" spans="1:26" ht="75" hidden="1" x14ac:dyDescent="0.25">
      <c r="A19" s="1" t="s">
        <v>260</v>
      </c>
      <c r="B19" s="1" t="s">
        <v>261</v>
      </c>
      <c r="C19" s="1" t="s">
        <v>338</v>
      </c>
      <c r="D19" s="1" t="s">
        <v>4</v>
      </c>
      <c r="E19" s="1" t="s">
        <v>25</v>
      </c>
      <c r="F19" s="18"/>
      <c r="G19" s="2" t="s">
        <v>4</v>
      </c>
      <c r="H19" s="2" t="s">
        <v>4</v>
      </c>
      <c r="I19" s="2" t="s">
        <v>4</v>
      </c>
      <c r="J19" s="7" t="s">
        <v>62</v>
      </c>
      <c r="V19" s="2" t="s">
        <v>4</v>
      </c>
      <c r="W19" s="2" t="s">
        <v>4</v>
      </c>
      <c r="Y19" s="5"/>
      <c r="Z19" s="5" t="s">
        <v>4</v>
      </c>
    </row>
    <row r="20" spans="1:26" ht="105" hidden="1" x14ac:dyDescent="0.25">
      <c r="A20" s="1" t="s">
        <v>260</v>
      </c>
      <c r="B20" s="1" t="s">
        <v>261</v>
      </c>
      <c r="C20" s="1" t="s">
        <v>338</v>
      </c>
      <c r="D20" s="1" t="s">
        <v>4</v>
      </c>
      <c r="E20" s="1" t="s">
        <v>26</v>
      </c>
      <c r="F20" s="18"/>
      <c r="G20" s="2" t="s">
        <v>4</v>
      </c>
      <c r="H20" s="2" t="s">
        <v>4</v>
      </c>
      <c r="I20" s="2" t="s">
        <v>4</v>
      </c>
      <c r="J20" s="7" t="s">
        <v>62</v>
      </c>
      <c r="V20" s="2" t="s">
        <v>4</v>
      </c>
      <c r="W20" s="2" t="s">
        <v>4</v>
      </c>
      <c r="Y20" s="5"/>
      <c r="Z20" s="5" t="s">
        <v>4</v>
      </c>
    </row>
    <row r="21" spans="1:26" ht="150" hidden="1" x14ac:dyDescent="0.25">
      <c r="A21" s="1" t="s">
        <v>260</v>
      </c>
      <c r="B21" s="1" t="s">
        <v>263</v>
      </c>
      <c r="C21" s="1" t="s">
        <v>339</v>
      </c>
      <c r="D21" s="1" t="s">
        <v>4</v>
      </c>
      <c r="E21" s="1" t="s">
        <v>27</v>
      </c>
      <c r="F21" s="18"/>
      <c r="G21" s="2" t="s">
        <v>3</v>
      </c>
      <c r="H21" s="2" t="s">
        <v>3</v>
      </c>
      <c r="I21" s="2" t="s">
        <v>3</v>
      </c>
      <c r="J21" s="7" t="s">
        <v>265</v>
      </c>
      <c r="M21" s="2" t="s">
        <v>3</v>
      </c>
      <c r="N21" s="2" t="s">
        <v>3</v>
      </c>
      <c r="O21" s="2" t="s">
        <v>3</v>
      </c>
      <c r="P21" s="3" t="s">
        <v>69</v>
      </c>
      <c r="Q21" s="3" t="s">
        <v>68</v>
      </c>
      <c r="R21" s="3" t="s">
        <v>67</v>
      </c>
      <c r="V21" s="2" t="s">
        <v>3</v>
      </c>
      <c r="W21" s="2" t="s">
        <v>4</v>
      </c>
      <c r="Y21" s="5" t="s">
        <v>462</v>
      </c>
      <c r="Z21" s="5" t="s">
        <v>4</v>
      </c>
    </row>
    <row r="22" spans="1:26" ht="243.75" hidden="1" customHeight="1" x14ac:dyDescent="0.25">
      <c r="A22" s="1" t="s">
        <v>260</v>
      </c>
      <c r="B22" s="1" t="s">
        <v>266</v>
      </c>
      <c r="C22" s="1" t="s">
        <v>339</v>
      </c>
      <c r="D22" s="1" t="s">
        <v>4</v>
      </c>
      <c r="E22" s="1" t="s">
        <v>64</v>
      </c>
      <c r="F22" s="22" t="s">
        <v>474</v>
      </c>
      <c r="G22" s="2" t="s">
        <v>3</v>
      </c>
      <c r="H22" s="2" t="s">
        <v>3</v>
      </c>
      <c r="I22" s="2" t="s">
        <v>3</v>
      </c>
      <c r="J22" s="7" t="s">
        <v>267</v>
      </c>
      <c r="M22" s="2" t="s">
        <v>3</v>
      </c>
      <c r="N22" s="2" t="s">
        <v>3</v>
      </c>
      <c r="O22" s="2" t="s">
        <v>3</v>
      </c>
      <c r="P22" s="3" t="s">
        <v>268</v>
      </c>
      <c r="Q22" s="3" t="s">
        <v>268</v>
      </c>
      <c r="R22" s="3" t="s">
        <v>268</v>
      </c>
      <c r="V22" s="2" t="s">
        <v>3</v>
      </c>
      <c r="W22" s="2" t="s">
        <v>4</v>
      </c>
      <c r="Y22" s="5" t="s">
        <v>463</v>
      </c>
      <c r="Z22" s="5" t="s">
        <v>4</v>
      </c>
    </row>
    <row r="23" spans="1:26" ht="150.75" hidden="1" customHeight="1" x14ac:dyDescent="0.25">
      <c r="A23" s="1" t="s">
        <v>270</v>
      </c>
      <c r="B23" s="1" t="s">
        <v>263</v>
      </c>
      <c r="C23" s="1" t="s">
        <v>339</v>
      </c>
      <c r="D23" s="1" t="s">
        <v>456</v>
      </c>
      <c r="E23" s="1" t="s">
        <v>28</v>
      </c>
      <c r="F23" s="18"/>
      <c r="G23" s="1" t="s">
        <v>3</v>
      </c>
      <c r="H23" s="1" t="s">
        <v>3</v>
      </c>
      <c r="I23" s="1" t="s">
        <v>3</v>
      </c>
      <c r="J23" s="1" t="s">
        <v>269</v>
      </c>
      <c r="K23" s="1" t="s">
        <v>340</v>
      </c>
      <c r="L23" s="1" t="s">
        <v>340</v>
      </c>
      <c r="M23" s="2" t="s">
        <v>3</v>
      </c>
      <c r="N23" s="2" t="s">
        <v>3</v>
      </c>
      <c r="O23" s="2" t="s">
        <v>3</v>
      </c>
      <c r="P23" s="3" t="s">
        <v>341</v>
      </c>
      <c r="Q23" s="3" t="s">
        <v>70</v>
      </c>
      <c r="R23" s="3" t="s">
        <v>342</v>
      </c>
      <c r="V23" s="2" t="s">
        <v>3</v>
      </c>
      <c r="W23" s="2" t="s">
        <v>3</v>
      </c>
      <c r="Y23" s="5" t="s">
        <v>462</v>
      </c>
      <c r="Z23" s="5" t="s">
        <v>4</v>
      </c>
    </row>
    <row r="24" spans="1:26" ht="105" hidden="1" x14ac:dyDescent="0.25">
      <c r="A24" s="1" t="s">
        <v>260</v>
      </c>
      <c r="B24" s="1" t="s">
        <v>263</v>
      </c>
      <c r="C24" s="1" t="s">
        <v>339</v>
      </c>
      <c r="D24" s="1" t="s">
        <v>4</v>
      </c>
      <c r="E24" s="1" t="s">
        <v>271</v>
      </c>
      <c r="F24" s="18"/>
      <c r="G24" s="1" t="s">
        <v>3</v>
      </c>
      <c r="H24" s="1" t="s">
        <v>3</v>
      </c>
      <c r="I24" s="1" t="s">
        <v>3</v>
      </c>
      <c r="J24" s="1" t="s">
        <v>273</v>
      </c>
      <c r="M24" s="2" t="s">
        <v>3</v>
      </c>
      <c r="N24" s="2" t="s">
        <v>3</v>
      </c>
      <c r="O24" s="2" t="s">
        <v>3</v>
      </c>
      <c r="P24" s="3" t="s">
        <v>73</v>
      </c>
      <c r="Q24" s="3" t="s">
        <v>71</v>
      </c>
      <c r="R24" s="3" t="s">
        <v>72</v>
      </c>
      <c r="V24" s="2" t="s">
        <v>3</v>
      </c>
      <c r="W24" s="2" t="s">
        <v>3</v>
      </c>
      <c r="Y24" s="5" t="s">
        <v>462</v>
      </c>
      <c r="Z24" s="5" t="s">
        <v>4</v>
      </c>
    </row>
    <row r="25" spans="1:26" s="54" customFormat="1" ht="150" x14ac:dyDescent="0.25">
      <c r="A25" s="48" t="s">
        <v>260</v>
      </c>
      <c r="B25" s="48" t="s">
        <v>263</v>
      </c>
      <c r="C25" s="48" t="s">
        <v>339</v>
      </c>
      <c r="D25" s="48" t="s">
        <v>4</v>
      </c>
      <c r="E25" s="48" t="s">
        <v>272</v>
      </c>
      <c r="F25" s="49"/>
      <c r="G25" s="48" t="s">
        <v>3</v>
      </c>
      <c r="H25" s="48" t="s">
        <v>3</v>
      </c>
      <c r="I25" s="48" t="s">
        <v>3</v>
      </c>
      <c r="J25" s="48"/>
      <c r="K25" s="48"/>
      <c r="L25" s="48"/>
      <c r="M25" s="50" t="s">
        <v>3</v>
      </c>
      <c r="N25" s="50" t="s">
        <v>3</v>
      </c>
      <c r="O25" s="50" t="s">
        <v>3</v>
      </c>
      <c r="P25" s="51" t="s">
        <v>75</v>
      </c>
      <c r="Q25" s="51" t="s">
        <v>74</v>
      </c>
      <c r="R25" s="51" t="s">
        <v>72</v>
      </c>
      <c r="S25" s="52"/>
      <c r="T25" s="52"/>
      <c r="U25" s="52"/>
      <c r="V25" s="50" t="s">
        <v>3</v>
      </c>
      <c r="W25" s="50" t="s">
        <v>3</v>
      </c>
      <c r="X25" s="49"/>
      <c r="Y25" s="53" t="s">
        <v>462</v>
      </c>
      <c r="Z25" s="53" t="s">
        <v>4</v>
      </c>
    </row>
    <row r="26" spans="1:26" ht="165" hidden="1" x14ac:dyDescent="0.25">
      <c r="A26" s="1" t="s">
        <v>275</v>
      </c>
      <c r="B26" s="1" t="s">
        <v>263</v>
      </c>
      <c r="C26" s="1" t="s">
        <v>339</v>
      </c>
      <c r="D26" s="1" t="s">
        <v>4</v>
      </c>
      <c r="E26" s="1" t="s">
        <v>29</v>
      </c>
      <c r="F26" s="18"/>
      <c r="G26" s="1" t="s">
        <v>3</v>
      </c>
      <c r="H26" s="1" t="s">
        <v>3</v>
      </c>
      <c r="I26" s="1" t="s">
        <v>3</v>
      </c>
      <c r="J26" s="1" t="s">
        <v>76</v>
      </c>
      <c r="M26" s="2" t="s">
        <v>4</v>
      </c>
      <c r="N26" s="2" t="s">
        <v>4</v>
      </c>
      <c r="O26" s="2" t="s">
        <v>3</v>
      </c>
      <c r="P26" s="3" t="s">
        <v>343</v>
      </c>
      <c r="Q26" s="3" t="s">
        <v>77</v>
      </c>
      <c r="R26" s="3" t="s">
        <v>274</v>
      </c>
      <c r="V26" s="2" t="s">
        <v>3</v>
      </c>
      <c r="W26" s="2" t="s">
        <v>3</v>
      </c>
      <c r="Y26" s="5" t="s">
        <v>462</v>
      </c>
      <c r="Z26" s="5" t="s">
        <v>4</v>
      </c>
    </row>
    <row r="27" spans="1:26" ht="75" hidden="1" x14ac:dyDescent="0.25">
      <c r="A27" s="1" t="s">
        <v>275</v>
      </c>
      <c r="B27" s="1" t="s">
        <v>276</v>
      </c>
      <c r="C27" s="1" t="s">
        <v>339</v>
      </c>
      <c r="D27" s="1" t="s">
        <v>4</v>
      </c>
      <c r="E27" s="1" t="s">
        <v>277</v>
      </c>
      <c r="F27" s="22" t="s">
        <v>474</v>
      </c>
      <c r="G27" s="1" t="s">
        <v>3</v>
      </c>
      <c r="H27" s="1" t="s">
        <v>3</v>
      </c>
      <c r="I27" s="1" t="s">
        <v>3</v>
      </c>
      <c r="J27" s="1" t="s">
        <v>280</v>
      </c>
      <c r="M27" s="2" t="s">
        <v>4</v>
      </c>
      <c r="N27" s="2" t="s">
        <v>4</v>
      </c>
      <c r="O27" s="2" t="s">
        <v>4</v>
      </c>
      <c r="P27" s="3" t="s">
        <v>460</v>
      </c>
      <c r="Q27" s="3" t="s">
        <v>278</v>
      </c>
      <c r="R27" s="3" t="s">
        <v>278</v>
      </c>
      <c r="V27" s="2" t="s">
        <v>3</v>
      </c>
      <c r="W27" s="2" t="s">
        <v>3</v>
      </c>
      <c r="Y27" s="5" t="s">
        <v>461</v>
      </c>
      <c r="Z27" s="5" t="s">
        <v>4</v>
      </c>
    </row>
    <row r="28" spans="1:26" ht="409.5" hidden="1" x14ac:dyDescent="0.25">
      <c r="A28" s="1" t="s">
        <v>275</v>
      </c>
      <c r="B28" s="1" t="s">
        <v>276</v>
      </c>
      <c r="C28" s="1" t="s">
        <v>339</v>
      </c>
      <c r="D28" s="1" t="s">
        <v>4</v>
      </c>
      <c r="E28" s="1" t="s">
        <v>78</v>
      </c>
      <c r="F28" s="18"/>
      <c r="G28" s="1" t="s">
        <v>3</v>
      </c>
      <c r="H28" s="1" t="s">
        <v>3</v>
      </c>
      <c r="I28" s="1" t="s">
        <v>3</v>
      </c>
      <c r="J28" s="1" t="s">
        <v>279</v>
      </c>
      <c r="M28" s="2" t="s">
        <v>4</v>
      </c>
      <c r="N28" s="2" t="s">
        <v>4</v>
      </c>
      <c r="O28" s="2" t="s">
        <v>4</v>
      </c>
      <c r="V28" s="2" t="s">
        <v>3</v>
      </c>
      <c r="W28" s="2" t="s">
        <v>3</v>
      </c>
      <c r="Y28" s="5" t="s">
        <v>461</v>
      </c>
      <c r="Z28" s="5" t="s">
        <v>4</v>
      </c>
    </row>
    <row r="29" spans="1:26" ht="316.5" hidden="1" customHeight="1" x14ac:dyDescent="0.25">
      <c r="A29" s="1" t="s">
        <v>260</v>
      </c>
      <c r="B29" s="1" t="s">
        <v>263</v>
      </c>
      <c r="C29" s="1" t="s">
        <v>344</v>
      </c>
      <c r="D29" s="1" t="s">
        <v>3</v>
      </c>
      <c r="E29" s="1" t="s">
        <v>30</v>
      </c>
      <c r="F29" s="18"/>
      <c r="G29" s="1" t="s">
        <v>79</v>
      </c>
      <c r="H29" s="1" t="s">
        <v>79</v>
      </c>
      <c r="I29" s="1" t="s">
        <v>79</v>
      </c>
      <c r="J29" s="1" t="s">
        <v>345</v>
      </c>
      <c r="K29" s="1" t="s">
        <v>346</v>
      </c>
      <c r="L29" s="1" t="s">
        <v>347</v>
      </c>
      <c r="M29" s="2" t="s">
        <v>3</v>
      </c>
      <c r="N29" s="2" t="s">
        <v>3</v>
      </c>
      <c r="O29" s="2" t="s">
        <v>3</v>
      </c>
      <c r="P29" s="3" t="s">
        <v>81</v>
      </c>
      <c r="Q29" s="3" t="s">
        <v>80</v>
      </c>
      <c r="R29" s="3" t="s">
        <v>102</v>
      </c>
      <c r="V29" s="2" t="s">
        <v>3</v>
      </c>
      <c r="W29" s="2" t="s">
        <v>3</v>
      </c>
      <c r="Y29" s="5" t="s">
        <v>465</v>
      </c>
      <c r="Z29" s="5" t="s">
        <v>4</v>
      </c>
    </row>
    <row r="30" spans="1:26" ht="270" hidden="1" x14ac:dyDescent="0.25">
      <c r="A30" s="1" t="s">
        <v>260</v>
      </c>
      <c r="B30" s="1" t="s">
        <v>263</v>
      </c>
      <c r="C30" s="1" t="s">
        <v>344</v>
      </c>
      <c r="D30" s="1" t="s">
        <v>3</v>
      </c>
      <c r="E30" s="1" t="s">
        <v>31</v>
      </c>
      <c r="F30" s="18"/>
      <c r="G30" s="1" t="s">
        <v>3</v>
      </c>
      <c r="H30" s="1" t="s">
        <v>3</v>
      </c>
      <c r="I30" s="1" t="s">
        <v>3</v>
      </c>
      <c r="J30" s="1" t="s">
        <v>348</v>
      </c>
      <c r="K30" s="1" t="s">
        <v>349</v>
      </c>
      <c r="L30" s="1" t="s">
        <v>350</v>
      </c>
      <c r="M30" s="2" t="s">
        <v>3</v>
      </c>
      <c r="N30" s="2" t="s">
        <v>3</v>
      </c>
      <c r="O30" s="2" t="s">
        <v>3</v>
      </c>
      <c r="P30" s="3" t="s">
        <v>83</v>
      </c>
      <c r="Q30" s="3" t="s">
        <v>84</v>
      </c>
      <c r="R30" s="3" t="s">
        <v>82</v>
      </c>
      <c r="V30" s="2" t="s">
        <v>3</v>
      </c>
      <c r="W30" s="2" t="s">
        <v>3</v>
      </c>
      <c r="Y30" s="5" t="s">
        <v>465</v>
      </c>
      <c r="Z30" s="5" t="s">
        <v>4</v>
      </c>
    </row>
    <row r="31" spans="1:26" ht="285" hidden="1" x14ac:dyDescent="0.25">
      <c r="A31" s="1" t="s">
        <v>260</v>
      </c>
      <c r="B31" s="1" t="s">
        <v>281</v>
      </c>
      <c r="C31" s="1" t="s">
        <v>351</v>
      </c>
      <c r="D31" s="1" t="s">
        <v>455</v>
      </c>
      <c r="E31" s="1" t="s">
        <v>32</v>
      </c>
      <c r="F31" s="18"/>
      <c r="G31" s="1" t="s">
        <v>3</v>
      </c>
      <c r="H31" s="1" t="s">
        <v>3</v>
      </c>
      <c r="I31" s="1" t="s">
        <v>3</v>
      </c>
      <c r="J31" s="1" t="s">
        <v>85</v>
      </c>
      <c r="K31" s="1" t="s">
        <v>458</v>
      </c>
      <c r="L31" s="1" t="s">
        <v>86</v>
      </c>
      <c r="M31" s="2" t="s">
        <v>97</v>
      </c>
      <c r="N31" s="2" t="s">
        <v>3</v>
      </c>
      <c r="O31" s="2" t="s">
        <v>97</v>
      </c>
      <c r="Q31" s="3" t="s">
        <v>330</v>
      </c>
      <c r="V31" s="2" t="s">
        <v>3</v>
      </c>
      <c r="W31" s="2" t="s">
        <v>3</v>
      </c>
      <c r="Y31" s="5" t="s">
        <v>459</v>
      </c>
      <c r="Z31" s="5" t="s">
        <v>4</v>
      </c>
    </row>
    <row r="32" spans="1:26" ht="225" hidden="1" x14ac:dyDescent="0.25">
      <c r="A32" s="1" t="s">
        <v>260</v>
      </c>
      <c r="B32" s="1" t="s">
        <v>264</v>
      </c>
      <c r="C32" s="1" t="s">
        <v>352</v>
      </c>
      <c r="D32" s="1" t="s">
        <v>4</v>
      </c>
      <c r="E32" s="1" t="s">
        <v>33</v>
      </c>
      <c r="F32" s="18"/>
      <c r="G32" s="1" t="s">
        <v>4</v>
      </c>
      <c r="H32" s="1" t="s">
        <v>4</v>
      </c>
      <c r="I32" s="1" t="s">
        <v>4</v>
      </c>
      <c r="J32" s="1" t="s">
        <v>87</v>
      </c>
      <c r="M32" s="2" t="s">
        <v>88</v>
      </c>
      <c r="N32" s="2" t="s">
        <v>88</v>
      </c>
      <c r="O32" s="2" t="s">
        <v>88</v>
      </c>
      <c r="V32" s="2" t="s">
        <v>4</v>
      </c>
      <c r="W32" s="2" t="s">
        <v>4</v>
      </c>
      <c r="X32" s="17"/>
      <c r="Y32" s="5"/>
      <c r="Z32" s="5" t="s">
        <v>4</v>
      </c>
    </row>
    <row r="33" spans="1:26" ht="180" hidden="1" x14ac:dyDescent="0.25">
      <c r="A33" s="1" t="s">
        <v>260</v>
      </c>
      <c r="B33" s="1" t="s">
        <v>282</v>
      </c>
      <c r="C33" s="1" t="s">
        <v>353</v>
      </c>
      <c r="D33" s="1" t="s">
        <v>3</v>
      </c>
      <c r="E33" s="1" t="s">
        <v>35</v>
      </c>
      <c r="F33" s="18"/>
      <c r="G33" s="1" t="s">
        <v>3</v>
      </c>
      <c r="H33" s="1" t="s">
        <v>3</v>
      </c>
      <c r="I33" s="1" t="s">
        <v>3</v>
      </c>
      <c r="J33" s="1" t="s">
        <v>354</v>
      </c>
      <c r="K33" s="1" t="s">
        <v>98</v>
      </c>
      <c r="L33" s="1" t="s">
        <v>98</v>
      </c>
      <c r="M33" s="2" t="s">
        <v>3</v>
      </c>
      <c r="N33" s="2" t="s">
        <v>3</v>
      </c>
      <c r="O33" s="2" t="s">
        <v>3</v>
      </c>
      <c r="P33" s="3" t="s">
        <v>99</v>
      </c>
      <c r="Q33" s="3" t="s">
        <v>100</v>
      </c>
      <c r="R33" s="3" t="s">
        <v>101</v>
      </c>
      <c r="V33" s="2" t="s">
        <v>3</v>
      </c>
      <c r="W33" s="2" t="s">
        <v>3</v>
      </c>
      <c r="Y33" s="5" t="s">
        <v>464</v>
      </c>
      <c r="Z33" s="5" t="s">
        <v>4</v>
      </c>
    </row>
    <row r="34" spans="1:26" ht="315" hidden="1" x14ac:dyDescent="0.25">
      <c r="A34" s="1" t="s">
        <v>260</v>
      </c>
      <c r="B34" s="1" t="s">
        <v>266</v>
      </c>
      <c r="C34" s="1" t="s">
        <v>355</v>
      </c>
      <c r="D34" s="1" t="s">
        <v>3</v>
      </c>
      <c r="E34" s="1" t="s">
        <v>34</v>
      </c>
      <c r="F34" s="18"/>
      <c r="G34" s="1" t="s">
        <v>3</v>
      </c>
      <c r="H34" s="1" t="s">
        <v>91</v>
      </c>
      <c r="I34" s="1" t="s">
        <v>3</v>
      </c>
      <c r="J34" s="1" t="s">
        <v>92</v>
      </c>
      <c r="K34" s="1" t="s">
        <v>93</v>
      </c>
      <c r="L34" s="1" t="s">
        <v>93</v>
      </c>
      <c r="M34" s="2" t="s">
        <v>3</v>
      </c>
      <c r="N34" s="2" t="s">
        <v>3</v>
      </c>
      <c r="O34" s="2" t="s">
        <v>3</v>
      </c>
      <c r="P34" s="3" t="s">
        <v>95</v>
      </c>
      <c r="Q34" s="3" t="s">
        <v>96</v>
      </c>
      <c r="R34" s="3" t="s">
        <v>94</v>
      </c>
      <c r="W34" s="2" t="s">
        <v>3</v>
      </c>
      <c r="X34" s="18" t="s">
        <v>90</v>
      </c>
      <c r="Y34" s="5" t="s">
        <v>466</v>
      </c>
      <c r="Z34" s="5" t="s">
        <v>4</v>
      </c>
    </row>
    <row r="35" spans="1:26" ht="60" hidden="1" x14ac:dyDescent="0.25">
      <c r="A35" s="1" t="s">
        <v>260</v>
      </c>
      <c r="B35" s="1" t="s">
        <v>266</v>
      </c>
      <c r="C35" s="1" t="s">
        <v>356</v>
      </c>
      <c r="D35" s="1" t="s">
        <v>4</v>
      </c>
      <c r="E35" s="1" t="s">
        <v>36</v>
      </c>
      <c r="F35" s="18"/>
      <c r="G35" s="1" t="s">
        <v>4</v>
      </c>
      <c r="H35" s="1" t="s">
        <v>103</v>
      </c>
      <c r="I35" s="1" t="s">
        <v>103</v>
      </c>
      <c r="J35" s="1" t="s">
        <v>104</v>
      </c>
      <c r="Y35" s="5"/>
      <c r="Z35" s="5" t="s">
        <v>4</v>
      </c>
    </row>
    <row r="36" spans="1:26" ht="225" hidden="1" x14ac:dyDescent="0.25">
      <c r="A36" s="1" t="s">
        <v>260</v>
      </c>
      <c r="B36" s="1" t="s">
        <v>266</v>
      </c>
      <c r="C36" s="1" t="s">
        <v>356</v>
      </c>
      <c r="D36" s="1" t="s">
        <v>4</v>
      </c>
      <c r="E36" s="1" t="s">
        <v>283</v>
      </c>
      <c r="F36" s="18"/>
      <c r="G36" s="1" t="s">
        <v>4</v>
      </c>
      <c r="H36" s="1" t="s">
        <v>4</v>
      </c>
      <c r="I36" s="1" t="s">
        <v>4</v>
      </c>
      <c r="J36" s="1" t="s">
        <v>104</v>
      </c>
      <c r="Y36" s="5"/>
      <c r="Z36" s="5" t="s">
        <v>4</v>
      </c>
    </row>
    <row r="37" spans="1:26" ht="302.25" hidden="1" customHeight="1" x14ac:dyDescent="0.25">
      <c r="A37" s="1" t="s">
        <v>260</v>
      </c>
      <c r="B37" s="1" t="s">
        <v>261</v>
      </c>
      <c r="C37" s="1" t="s">
        <v>356</v>
      </c>
      <c r="D37" s="1" t="s">
        <v>4</v>
      </c>
      <c r="E37" s="1" t="s">
        <v>284</v>
      </c>
      <c r="F37" s="22" t="s">
        <v>475</v>
      </c>
      <c r="G37" s="1" t="s">
        <v>3</v>
      </c>
      <c r="H37" s="1" t="s">
        <v>3</v>
      </c>
      <c r="I37" s="1" t="s">
        <v>3</v>
      </c>
      <c r="J37" s="7" t="s">
        <v>106</v>
      </c>
      <c r="M37" s="2" t="s">
        <v>3</v>
      </c>
      <c r="N37" s="2" t="s">
        <v>3</v>
      </c>
      <c r="O37" s="2" t="s">
        <v>3</v>
      </c>
      <c r="P37" s="3" t="s">
        <v>468</v>
      </c>
      <c r="Q37" s="3" t="s">
        <v>357</v>
      </c>
      <c r="R37" s="3" t="s">
        <v>358</v>
      </c>
      <c r="V37" s="2" t="s">
        <v>4</v>
      </c>
      <c r="W37" s="2" t="s">
        <v>4</v>
      </c>
      <c r="Y37" s="5" t="s">
        <v>469</v>
      </c>
      <c r="Z37" s="5" t="s">
        <v>4</v>
      </c>
    </row>
    <row r="38" spans="1:26" ht="195" hidden="1" x14ac:dyDescent="0.25">
      <c r="A38" s="1" t="s">
        <v>270</v>
      </c>
      <c r="B38" s="1" t="s">
        <v>285</v>
      </c>
      <c r="C38" s="1" t="s">
        <v>356</v>
      </c>
      <c r="D38" s="1" t="s">
        <v>4</v>
      </c>
      <c r="E38" s="1" t="s">
        <v>287</v>
      </c>
      <c r="F38" s="22" t="s">
        <v>476</v>
      </c>
      <c r="G38" s="1" t="s">
        <v>3</v>
      </c>
      <c r="H38" s="1" t="s">
        <v>3</v>
      </c>
      <c r="I38" s="1" t="s">
        <v>3</v>
      </c>
      <c r="J38" s="1" t="s">
        <v>467</v>
      </c>
      <c r="K38" s="1" t="s">
        <v>88</v>
      </c>
      <c r="M38" s="2" t="s">
        <v>4</v>
      </c>
      <c r="N38" s="2" t="s">
        <v>4</v>
      </c>
      <c r="O38" s="2" t="s">
        <v>4</v>
      </c>
      <c r="P38" s="3" t="s">
        <v>286</v>
      </c>
      <c r="Q38" s="3" t="s">
        <v>359</v>
      </c>
      <c r="R38" s="3" t="s">
        <v>360</v>
      </c>
      <c r="V38" s="2" t="s">
        <v>4</v>
      </c>
      <c r="Y38" s="5" t="s">
        <v>469</v>
      </c>
      <c r="Z38" s="5" t="s">
        <v>4</v>
      </c>
    </row>
    <row r="39" spans="1:26" ht="150" hidden="1" x14ac:dyDescent="0.25">
      <c r="A39" s="1" t="s">
        <v>260</v>
      </c>
      <c r="B39" s="1" t="s">
        <v>261</v>
      </c>
      <c r="C39" s="1" t="s">
        <v>356</v>
      </c>
      <c r="D39" s="1" t="s">
        <v>4</v>
      </c>
      <c r="E39" s="1" t="s">
        <v>288</v>
      </c>
      <c r="F39" s="18"/>
      <c r="G39" s="1" t="s">
        <v>4</v>
      </c>
      <c r="H39" s="1" t="s">
        <v>4</v>
      </c>
      <c r="I39" s="1" t="s">
        <v>4</v>
      </c>
      <c r="J39" s="7" t="s">
        <v>105</v>
      </c>
      <c r="Y39" s="5"/>
      <c r="Z39" s="5" t="s">
        <v>4</v>
      </c>
    </row>
    <row r="40" spans="1:26" ht="135" hidden="1" x14ac:dyDescent="0.25">
      <c r="A40" s="1" t="s">
        <v>275</v>
      </c>
      <c r="B40" s="1" t="s">
        <v>276</v>
      </c>
      <c r="C40" s="1" t="s">
        <v>361</v>
      </c>
      <c r="D40" s="1" t="s">
        <v>4</v>
      </c>
      <c r="E40" s="1" t="s">
        <v>289</v>
      </c>
      <c r="F40" s="18"/>
      <c r="G40" s="1" t="s">
        <v>3</v>
      </c>
      <c r="H40" s="1" t="s">
        <v>3</v>
      </c>
      <c r="I40" s="1" t="s">
        <v>3</v>
      </c>
      <c r="J40" s="1" t="s">
        <v>362</v>
      </c>
      <c r="M40" s="2" t="s">
        <v>4</v>
      </c>
      <c r="N40" s="2" t="s">
        <v>4</v>
      </c>
      <c r="O40" s="2" t="s">
        <v>4</v>
      </c>
      <c r="P40" s="3" t="s">
        <v>363</v>
      </c>
      <c r="Q40" s="3" t="s">
        <v>363</v>
      </c>
      <c r="R40" s="3" t="s">
        <v>363</v>
      </c>
      <c r="U40" s="4" t="s">
        <v>88</v>
      </c>
      <c r="V40" s="2" t="s">
        <v>3</v>
      </c>
      <c r="W40" s="2" t="s">
        <v>3</v>
      </c>
      <c r="Y40" s="5"/>
      <c r="Z40" s="5" t="s">
        <v>4</v>
      </c>
    </row>
    <row r="41" spans="1:26" ht="135" hidden="1" x14ac:dyDescent="0.25">
      <c r="A41" s="1" t="s">
        <v>275</v>
      </c>
      <c r="B41" s="1" t="s">
        <v>276</v>
      </c>
      <c r="C41" s="1" t="s">
        <v>361</v>
      </c>
      <c r="D41" s="1" t="s">
        <v>4</v>
      </c>
      <c r="E41" s="1" t="s">
        <v>364</v>
      </c>
      <c r="F41" s="18"/>
      <c r="G41" s="1" t="s">
        <v>3</v>
      </c>
      <c r="H41" s="1" t="s">
        <v>3</v>
      </c>
      <c r="I41" s="1" t="s">
        <v>3</v>
      </c>
      <c r="J41" s="1" t="s">
        <v>365</v>
      </c>
      <c r="M41" s="2" t="s">
        <v>4</v>
      </c>
      <c r="N41" s="2" t="s">
        <v>4</v>
      </c>
      <c r="O41" s="2" t="s">
        <v>4</v>
      </c>
      <c r="P41" s="3" t="s">
        <v>363</v>
      </c>
      <c r="Q41" s="3" t="s">
        <v>363</v>
      </c>
      <c r="R41" s="3" t="s">
        <v>363</v>
      </c>
      <c r="V41" s="2" t="s">
        <v>3</v>
      </c>
      <c r="W41" s="2" t="s">
        <v>3</v>
      </c>
      <c r="Y41" s="5"/>
      <c r="Z41" s="5" t="s">
        <v>4</v>
      </c>
    </row>
    <row r="42" spans="1:26" ht="90" hidden="1" x14ac:dyDescent="0.25">
      <c r="A42" s="1" t="s">
        <v>275</v>
      </c>
      <c r="B42" s="1" t="s">
        <v>276</v>
      </c>
      <c r="C42" s="1" t="s">
        <v>361</v>
      </c>
      <c r="D42" s="1" t="s">
        <v>4</v>
      </c>
      <c r="E42" s="1" t="s">
        <v>37</v>
      </c>
      <c r="F42" s="18"/>
      <c r="G42" s="1" t="s">
        <v>3</v>
      </c>
      <c r="H42" s="1" t="s">
        <v>3</v>
      </c>
      <c r="I42" s="1" t="s">
        <v>3</v>
      </c>
      <c r="J42" s="1" t="s">
        <v>108</v>
      </c>
      <c r="M42" s="2" t="s">
        <v>4</v>
      </c>
      <c r="N42" s="2" t="s">
        <v>4</v>
      </c>
      <c r="O42" s="2" t="s">
        <v>4</v>
      </c>
      <c r="P42" s="1" t="s">
        <v>107</v>
      </c>
      <c r="Q42" s="1" t="s">
        <v>107</v>
      </c>
      <c r="R42" s="1" t="s">
        <v>107</v>
      </c>
      <c r="V42" s="2" t="s">
        <v>3</v>
      </c>
      <c r="W42" s="2" t="s">
        <v>3</v>
      </c>
      <c r="Y42" s="5"/>
      <c r="Z42" s="5" t="s">
        <v>4</v>
      </c>
    </row>
    <row r="43" spans="1:26" ht="60" hidden="1" x14ac:dyDescent="0.25">
      <c r="A43" s="1" t="s">
        <v>260</v>
      </c>
      <c r="B43" s="1" t="s">
        <v>264</v>
      </c>
      <c r="C43" s="1" t="s">
        <v>366</v>
      </c>
      <c r="D43" s="1" t="s">
        <v>4</v>
      </c>
      <c r="E43" s="1" t="s">
        <v>109</v>
      </c>
      <c r="F43" s="18"/>
      <c r="G43" s="1" t="s">
        <v>4</v>
      </c>
      <c r="H43" s="1" t="s">
        <v>4</v>
      </c>
      <c r="I43" s="1" t="s">
        <v>4</v>
      </c>
      <c r="J43" s="7" t="s">
        <v>105</v>
      </c>
      <c r="O43" s="2" t="s">
        <v>88</v>
      </c>
      <c r="Y43" s="5"/>
      <c r="Z43" s="5" t="s">
        <v>4</v>
      </c>
    </row>
    <row r="44" spans="1:26" ht="90" hidden="1" x14ac:dyDescent="0.25">
      <c r="A44" s="1" t="s">
        <v>260</v>
      </c>
      <c r="B44" s="1" t="s">
        <v>264</v>
      </c>
      <c r="C44" s="1" t="s">
        <v>366</v>
      </c>
      <c r="D44" s="1" t="s">
        <v>4</v>
      </c>
      <c r="E44" s="1" t="s">
        <v>110</v>
      </c>
      <c r="F44" s="18"/>
      <c r="G44" s="1" t="s">
        <v>4</v>
      </c>
      <c r="H44" s="1" t="s">
        <v>4</v>
      </c>
      <c r="I44" s="1" t="s">
        <v>4</v>
      </c>
      <c r="J44" s="7" t="s">
        <v>105</v>
      </c>
      <c r="Y44" s="5"/>
      <c r="Z44" s="5" t="s">
        <v>4</v>
      </c>
    </row>
    <row r="45" spans="1:26" ht="90" hidden="1" x14ac:dyDescent="0.25">
      <c r="A45" s="1" t="s">
        <v>260</v>
      </c>
      <c r="B45" s="1" t="s">
        <v>264</v>
      </c>
      <c r="C45" s="1" t="s">
        <v>366</v>
      </c>
      <c r="D45" s="1" t="s">
        <v>4</v>
      </c>
      <c r="E45" s="1" t="s">
        <v>113</v>
      </c>
      <c r="F45" s="18"/>
      <c r="G45" s="1" t="s">
        <v>4</v>
      </c>
      <c r="H45" s="1" t="s">
        <v>4</v>
      </c>
      <c r="I45" s="1" t="s">
        <v>4</v>
      </c>
      <c r="J45" s="7" t="s">
        <v>105</v>
      </c>
      <c r="Y45" s="5"/>
      <c r="Z45" s="5" t="s">
        <v>4</v>
      </c>
    </row>
    <row r="46" spans="1:26" ht="75" hidden="1" x14ac:dyDescent="0.25">
      <c r="A46" s="1" t="s">
        <v>260</v>
      </c>
      <c r="B46" s="1" t="s">
        <v>264</v>
      </c>
      <c r="C46" s="1" t="s">
        <v>366</v>
      </c>
      <c r="D46" s="1" t="s">
        <v>4</v>
      </c>
      <c r="E46" s="1" t="s">
        <v>112</v>
      </c>
      <c r="F46" s="18"/>
      <c r="G46" s="1" t="s">
        <v>4</v>
      </c>
      <c r="H46" s="1" t="s">
        <v>4</v>
      </c>
      <c r="I46" s="1" t="s">
        <v>4</v>
      </c>
      <c r="J46" s="7" t="s">
        <v>105</v>
      </c>
      <c r="Y46" s="5"/>
      <c r="Z46" s="5" t="s">
        <v>4</v>
      </c>
    </row>
    <row r="47" spans="1:26" ht="75" hidden="1" x14ac:dyDescent="0.25">
      <c r="A47" s="1" t="s">
        <v>260</v>
      </c>
      <c r="B47" s="1" t="s">
        <v>264</v>
      </c>
      <c r="C47" s="1" t="s">
        <v>366</v>
      </c>
      <c r="D47" s="1" t="s">
        <v>4</v>
      </c>
      <c r="E47" s="1" t="s">
        <v>111</v>
      </c>
      <c r="F47" s="18"/>
      <c r="G47" s="1" t="s">
        <v>4</v>
      </c>
      <c r="H47" s="1" t="s">
        <v>4</v>
      </c>
      <c r="I47" s="1" t="s">
        <v>4</v>
      </c>
      <c r="J47" s="7" t="s">
        <v>105</v>
      </c>
      <c r="Y47" s="5"/>
      <c r="Z47" s="5" t="s">
        <v>4</v>
      </c>
    </row>
    <row r="48" spans="1:26" ht="255" hidden="1" x14ac:dyDescent="0.25">
      <c r="A48" s="1" t="s">
        <v>260</v>
      </c>
      <c r="B48" s="1" t="s">
        <v>264</v>
      </c>
      <c r="C48" s="1" t="s">
        <v>366</v>
      </c>
      <c r="D48" s="1" t="s">
        <v>4</v>
      </c>
      <c r="E48" s="1" t="s">
        <v>290</v>
      </c>
      <c r="F48" s="18"/>
      <c r="G48" s="1" t="s">
        <v>4</v>
      </c>
      <c r="H48" s="1" t="s">
        <v>4</v>
      </c>
      <c r="I48" s="1" t="s">
        <v>4</v>
      </c>
      <c r="J48" s="7" t="s">
        <v>105</v>
      </c>
      <c r="Y48" s="5"/>
      <c r="Z48" s="5" t="s">
        <v>4</v>
      </c>
    </row>
    <row r="49" spans="1:26" ht="409.5" hidden="1" x14ac:dyDescent="0.25">
      <c r="A49" s="1" t="s">
        <v>260</v>
      </c>
      <c r="B49" s="1" t="s">
        <v>264</v>
      </c>
      <c r="C49" s="1" t="s">
        <v>366</v>
      </c>
      <c r="D49" s="1" t="s">
        <v>4</v>
      </c>
      <c r="E49" s="1" t="s">
        <v>291</v>
      </c>
      <c r="F49" s="18"/>
      <c r="G49" s="1" t="s">
        <v>4</v>
      </c>
      <c r="H49" s="1" t="s">
        <v>4</v>
      </c>
      <c r="I49" s="1" t="s">
        <v>4</v>
      </c>
      <c r="J49" s="7" t="s">
        <v>105</v>
      </c>
      <c r="Y49" s="5"/>
      <c r="Z49" s="5" t="s">
        <v>4</v>
      </c>
    </row>
    <row r="50" spans="1:26" ht="285" hidden="1" x14ac:dyDescent="0.25">
      <c r="A50" s="1" t="s">
        <v>260</v>
      </c>
      <c r="B50" s="1" t="s">
        <v>292</v>
      </c>
      <c r="C50" s="1" t="s">
        <v>367</v>
      </c>
      <c r="D50" s="1" t="s">
        <v>3</v>
      </c>
      <c r="E50" s="1" t="s">
        <v>38</v>
      </c>
      <c r="F50" s="18"/>
      <c r="G50" s="1" t="s">
        <v>3</v>
      </c>
      <c r="H50" s="1" t="s">
        <v>79</v>
      </c>
      <c r="I50" s="1" t="s">
        <v>3</v>
      </c>
      <c r="J50" s="7" t="s">
        <v>115</v>
      </c>
      <c r="K50" s="1" t="s">
        <v>457</v>
      </c>
      <c r="L50" s="1" t="s">
        <v>368</v>
      </c>
      <c r="M50" s="2" t="s">
        <v>3</v>
      </c>
      <c r="N50" s="2" t="s">
        <v>3</v>
      </c>
      <c r="O50" s="2" t="s">
        <v>3</v>
      </c>
      <c r="P50" s="3" t="s">
        <v>114</v>
      </c>
      <c r="Q50" s="3" t="s">
        <v>114</v>
      </c>
      <c r="R50" s="3" t="s">
        <v>114</v>
      </c>
      <c r="V50" s="2" t="s">
        <v>3</v>
      </c>
      <c r="W50" s="2" t="s">
        <v>3</v>
      </c>
      <c r="Y50" s="5"/>
      <c r="Z50" s="5" t="s">
        <v>4</v>
      </c>
    </row>
    <row r="51" spans="1:26" ht="180" hidden="1" x14ac:dyDescent="0.25">
      <c r="A51" s="1" t="s">
        <v>260</v>
      </c>
      <c r="B51" s="1" t="s">
        <v>292</v>
      </c>
      <c r="C51" s="1" t="s">
        <v>367</v>
      </c>
      <c r="D51" s="1" t="s">
        <v>3</v>
      </c>
      <c r="E51" s="1" t="s">
        <v>293</v>
      </c>
      <c r="F51" s="18"/>
      <c r="G51" s="1" t="s">
        <v>3</v>
      </c>
      <c r="H51" s="1" t="s">
        <v>3</v>
      </c>
      <c r="I51" s="1" t="s">
        <v>3</v>
      </c>
      <c r="J51" s="1" t="s">
        <v>117</v>
      </c>
      <c r="K51" s="1" t="s">
        <v>369</v>
      </c>
      <c r="L51" s="1" t="s">
        <v>370</v>
      </c>
      <c r="M51" s="2" t="s">
        <v>97</v>
      </c>
      <c r="N51" s="2" t="s">
        <v>97</v>
      </c>
      <c r="O51" s="2" t="s">
        <v>97</v>
      </c>
      <c r="P51" s="3" t="s">
        <v>88</v>
      </c>
      <c r="V51" s="2" t="s">
        <v>3</v>
      </c>
      <c r="Y51" s="5"/>
      <c r="Z51" s="5" t="s">
        <v>4</v>
      </c>
    </row>
    <row r="52" spans="1:26" ht="180" hidden="1" x14ac:dyDescent="0.25">
      <c r="A52" s="1" t="s">
        <v>260</v>
      </c>
      <c r="B52" s="1" t="s">
        <v>292</v>
      </c>
      <c r="C52" s="1" t="s">
        <v>367</v>
      </c>
      <c r="D52" s="1" t="s">
        <v>3</v>
      </c>
      <c r="E52" s="1" t="s">
        <v>39</v>
      </c>
      <c r="F52" s="18"/>
      <c r="G52" s="1" t="s">
        <v>3</v>
      </c>
      <c r="H52" s="1" t="s">
        <v>3</v>
      </c>
      <c r="I52" s="1" t="s">
        <v>3</v>
      </c>
      <c r="J52" s="1" t="s">
        <v>118</v>
      </c>
      <c r="K52" s="1" t="s">
        <v>371</v>
      </c>
      <c r="L52" s="1" t="s">
        <v>371</v>
      </c>
      <c r="M52" s="2" t="s">
        <v>3</v>
      </c>
      <c r="N52" s="2" t="s">
        <v>3</v>
      </c>
      <c r="O52" s="2" t="s">
        <v>3</v>
      </c>
      <c r="P52" s="1" t="s">
        <v>372</v>
      </c>
      <c r="Q52" s="1" t="s">
        <v>372</v>
      </c>
      <c r="R52" s="1" t="s">
        <v>372</v>
      </c>
      <c r="V52" s="2" t="s">
        <v>3</v>
      </c>
      <c r="Y52" s="5"/>
      <c r="Z52" s="5" t="s">
        <v>4</v>
      </c>
    </row>
    <row r="53" spans="1:26" ht="178.5" hidden="1" customHeight="1" x14ac:dyDescent="0.25">
      <c r="A53" s="1" t="s">
        <v>260</v>
      </c>
      <c r="B53" s="1" t="s">
        <v>263</v>
      </c>
      <c r="C53" s="1" t="s">
        <v>373</v>
      </c>
      <c r="D53" s="1" t="s">
        <v>4</v>
      </c>
      <c r="E53" s="1" t="s">
        <v>477</v>
      </c>
      <c r="F53" s="18"/>
      <c r="G53" s="1" t="s">
        <v>3</v>
      </c>
      <c r="H53" s="1" t="s">
        <v>3</v>
      </c>
      <c r="I53" s="1" t="s">
        <v>3</v>
      </c>
      <c r="J53" s="1" t="s">
        <v>486</v>
      </c>
      <c r="M53" s="2" t="s">
        <v>3</v>
      </c>
      <c r="N53" s="2" t="s">
        <v>3</v>
      </c>
      <c r="O53" s="2" t="s">
        <v>3</v>
      </c>
      <c r="P53" s="3" t="s">
        <v>374</v>
      </c>
      <c r="Q53" s="3" t="s">
        <v>374</v>
      </c>
      <c r="R53" s="3" t="s">
        <v>374</v>
      </c>
      <c r="V53" s="2" t="s">
        <v>3</v>
      </c>
      <c r="W53" s="2" t="s">
        <v>3</v>
      </c>
      <c r="Y53" s="5" t="s">
        <v>478</v>
      </c>
      <c r="Z53" s="5" t="s">
        <v>4</v>
      </c>
    </row>
    <row r="54" spans="1:26" ht="105" hidden="1" x14ac:dyDescent="0.25">
      <c r="A54" s="1" t="s">
        <v>260</v>
      </c>
      <c r="B54" s="1" t="s">
        <v>264</v>
      </c>
      <c r="C54" s="1" t="s">
        <v>375</v>
      </c>
      <c r="D54" s="1" t="s">
        <v>4</v>
      </c>
      <c r="E54" s="1" t="s">
        <v>40</v>
      </c>
      <c r="F54" s="18"/>
      <c r="G54" s="2" t="s">
        <v>4</v>
      </c>
      <c r="H54" s="2" t="s">
        <v>4</v>
      </c>
      <c r="I54" s="2" t="s">
        <v>4</v>
      </c>
      <c r="J54" s="7" t="s">
        <v>116</v>
      </c>
      <c r="W54" s="2" t="s">
        <v>4</v>
      </c>
      <c r="Y54" s="5"/>
      <c r="Z54" s="5" t="s">
        <v>4</v>
      </c>
    </row>
    <row r="55" spans="1:26" ht="195" hidden="1" x14ac:dyDescent="0.25">
      <c r="A55" s="1" t="s">
        <v>260</v>
      </c>
      <c r="B55" s="1" t="s">
        <v>261</v>
      </c>
      <c r="C55" s="1" t="s">
        <v>376</v>
      </c>
      <c r="D55" s="1" t="s">
        <v>4</v>
      </c>
      <c r="E55" s="1" t="s">
        <v>294</v>
      </c>
      <c r="F55" s="18"/>
      <c r="G55" s="2" t="s">
        <v>4</v>
      </c>
      <c r="H55" s="2" t="s">
        <v>4</v>
      </c>
      <c r="I55" s="2" t="s">
        <v>4</v>
      </c>
      <c r="J55" s="7" t="s">
        <v>116</v>
      </c>
      <c r="W55" s="2" t="s">
        <v>4</v>
      </c>
      <c r="Y55" s="5"/>
      <c r="Z55" s="5" t="s">
        <v>4</v>
      </c>
    </row>
    <row r="56" spans="1:26" ht="285" hidden="1" x14ac:dyDescent="0.25">
      <c r="A56" s="1" t="s">
        <v>260</v>
      </c>
      <c r="B56" s="1" t="s">
        <v>297</v>
      </c>
      <c r="C56" s="1" t="s">
        <v>377</v>
      </c>
      <c r="D56" s="1" t="s">
        <v>3</v>
      </c>
      <c r="E56" s="1" t="s">
        <v>295</v>
      </c>
      <c r="F56" s="18"/>
      <c r="G56" s="2" t="s">
        <v>4</v>
      </c>
      <c r="H56" s="2" t="s">
        <v>4</v>
      </c>
      <c r="I56" s="2" t="s">
        <v>4</v>
      </c>
      <c r="J56" s="7" t="s">
        <v>116</v>
      </c>
      <c r="K56" s="1" t="s">
        <v>296</v>
      </c>
      <c r="L56" s="1" t="s">
        <v>296</v>
      </c>
      <c r="W56" s="2" t="s">
        <v>4</v>
      </c>
      <c r="Y56" s="5"/>
      <c r="Z56" s="5" t="s">
        <v>4</v>
      </c>
    </row>
    <row r="57" spans="1:26" ht="150" hidden="1" x14ac:dyDescent="0.25">
      <c r="A57" s="1" t="s">
        <v>260</v>
      </c>
      <c r="B57" s="1" t="s">
        <v>297</v>
      </c>
      <c r="C57" s="1" t="s">
        <v>378</v>
      </c>
      <c r="D57" s="1" t="s">
        <v>3</v>
      </c>
      <c r="E57" s="1" t="s">
        <v>122</v>
      </c>
      <c r="F57" s="18"/>
      <c r="G57" s="1" t="s">
        <v>3</v>
      </c>
      <c r="H57" s="1" t="s">
        <v>3</v>
      </c>
      <c r="I57" s="1" t="s">
        <v>3</v>
      </c>
      <c r="J57" s="1" t="s">
        <v>124</v>
      </c>
      <c r="K57" s="1" t="s">
        <v>123</v>
      </c>
      <c r="L57" s="1" t="s">
        <v>123</v>
      </c>
      <c r="M57" s="2" t="s">
        <v>4</v>
      </c>
      <c r="N57" s="2" t="s">
        <v>4</v>
      </c>
      <c r="O57" s="2" t="s">
        <v>4</v>
      </c>
      <c r="V57" s="2" t="s">
        <v>121</v>
      </c>
      <c r="W57" s="2" t="s">
        <v>3</v>
      </c>
      <c r="Y57" s="5"/>
      <c r="Z57" s="5" t="s">
        <v>4</v>
      </c>
    </row>
    <row r="58" spans="1:26" ht="210" hidden="1" x14ac:dyDescent="0.25">
      <c r="A58" s="1" t="s">
        <v>270</v>
      </c>
      <c r="B58" s="1" t="s">
        <v>261</v>
      </c>
      <c r="C58" s="1" t="s">
        <v>378</v>
      </c>
      <c r="D58" s="1" t="s">
        <v>4</v>
      </c>
      <c r="E58" s="1" t="s">
        <v>298</v>
      </c>
      <c r="F58" s="18"/>
      <c r="G58" s="2" t="s">
        <v>4</v>
      </c>
      <c r="H58" s="2" t="s">
        <v>4</v>
      </c>
      <c r="I58" s="2" t="s">
        <v>4</v>
      </c>
      <c r="J58" s="7" t="s">
        <v>125</v>
      </c>
      <c r="W58" s="2" t="s">
        <v>4</v>
      </c>
      <c r="Y58" s="5"/>
      <c r="Z58" s="5" t="s">
        <v>4</v>
      </c>
    </row>
    <row r="59" spans="1:26" ht="120" x14ac:dyDescent="0.25">
      <c r="A59" s="1" t="s">
        <v>299</v>
      </c>
      <c r="B59" s="1" t="s">
        <v>266</v>
      </c>
      <c r="C59" s="1" t="s">
        <v>378</v>
      </c>
      <c r="D59" s="1" t="s">
        <v>3</v>
      </c>
      <c r="E59" s="1" t="s">
        <v>41</v>
      </c>
      <c r="F59" s="18"/>
      <c r="G59" s="1" t="s">
        <v>3</v>
      </c>
      <c r="H59" s="1" t="s">
        <v>3</v>
      </c>
      <c r="I59" s="1" t="s">
        <v>3</v>
      </c>
      <c r="J59" s="1" t="s">
        <v>126</v>
      </c>
      <c r="K59" s="1" t="s">
        <v>127</v>
      </c>
      <c r="L59" s="1" t="s">
        <v>127</v>
      </c>
      <c r="W59" s="2" t="s">
        <v>3</v>
      </c>
      <c r="Y59" s="5"/>
      <c r="Z59" s="5" t="s">
        <v>4</v>
      </c>
    </row>
    <row r="60" spans="1:26" ht="75" hidden="1" x14ac:dyDescent="0.25">
      <c r="A60" s="1" t="s">
        <v>260</v>
      </c>
      <c r="B60" s="1" t="s">
        <v>264</v>
      </c>
      <c r="C60" s="1" t="s">
        <v>378</v>
      </c>
      <c r="D60" s="1" t="s">
        <v>4</v>
      </c>
      <c r="E60" s="1" t="s">
        <v>42</v>
      </c>
      <c r="F60" s="18"/>
      <c r="G60" s="2" t="s">
        <v>4</v>
      </c>
      <c r="H60" s="2" t="s">
        <v>4</v>
      </c>
      <c r="I60" s="2" t="s">
        <v>4</v>
      </c>
      <c r="J60" s="7" t="s">
        <v>128</v>
      </c>
      <c r="W60" s="2" t="s">
        <v>3</v>
      </c>
      <c r="Y60" s="5"/>
      <c r="Z60" s="5" t="s">
        <v>4</v>
      </c>
    </row>
    <row r="61" spans="1:26" ht="409.5" hidden="1" x14ac:dyDescent="0.25">
      <c r="A61" s="1" t="s">
        <v>299</v>
      </c>
      <c r="B61" s="1" t="s">
        <v>266</v>
      </c>
      <c r="C61" s="1" t="s">
        <v>378</v>
      </c>
      <c r="D61" s="1" t="s">
        <v>3</v>
      </c>
      <c r="E61" s="1" t="s">
        <v>300</v>
      </c>
      <c r="F61" s="18"/>
      <c r="G61" s="1" t="s">
        <v>3</v>
      </c>
      <c r="H61" s="1" t="s">
        <v>3</v>
      </c>
      <c r="I61" s="1" t="s">
        <v>3</v>
      </c>
      <c r="J61" s="1" t="s">
        <v>379</v>
      </c>
      <c r="K61" s="1" t="s">
        <v>129</v>
      </c>
      <c r="L61" s="1" t="s">
        <v>129</v>
      </c>
      <c r="W61" s="2" t="s">
        <v>3</v>
      </c>
      <c r="Y61" s="5"/>
      <c r="Z61" s="5" t="s">
        <v>4</v>
      </c>
    </row>
    <row r="62" spans="1:26" ht="240" hidden="1" x14ac:dyDescent="0.25">
      <c r="A62" s="1" t="s">
        <v>260</v>
      </c>
      <c r="B62" s="1" t="s">
        <v>261</v>
      </c>
      <c r="C62" s="1" t="s">
        <v>380</v>
      </c>
      <c r="D62" s="1" t="s">
        <v>4</v>
      </c>
      <c r="E62" s="1" t="s">
        <v>301</v>
      </c>
      <c r="F62" s="18"/>
      <c r="G62" s="2" t="s">
        <v>4</v>
      </c>
      <c r="H62" s="2" t="s">
        <v>4</v>
      </c>
      <c r="I62" s="2" t="s">
        <v>4</v>
      </c>
      <c r="J62" s="7" t="s">
        <v>128</v>
      </c>
      <c r="Y62" s="5"/>
      <c r="Z62" s="5" t="s">
        <v>4</v>
      </c>
    </row>
    <row r="63" spans="1:26" ht="75" hidden="1" x14ac:dyDescent="0.25">
      <c r="A63" s="1" t="s">
        <v>260</v>
      </c>
      <c r="B63" s="1" t="s">
        <v>266</v>
      </c>
      <c r="C63" s="1" t="s">
        <v>381</v>
      </c>
      <c r="D63" s="1" t="s">
        <v>4</v>
      </c>
      <c r="E63" s="1" t="s">
        <v>130</v>
      </c>
      <c r="F63" s="22" t="s">
        <v>474</v>
      </c>
      <c r="G63" s="1" t="s">
        <v>3</v>
      </c>
      <c r="H63" s="1" t="s">
        <v>3</v>
      </c>
      <c r="I63" s="1" t="s">
        <v>3</v>
      </c>
      <c r="J63" s="1" t="s">
        <v>131</v>
      </c>
      <c r="M63" s="2" t="s">
        <v>3</v>
      </c>
      <c r="N63" s="2" t="s">
        <v>3</v>
      </c>
      <c r="O63" s="2" t="s">
        <v>3</v>
      </c>
      <c r="P63" s="3" t="s">
        <v>132</v>
      </c>
      <c r="Q63" s="3" t="s">
        <v>382</v>
      </c>
      <c r="R63" s="3" t="s">
        <v>133</v>
      </c>
      <c r="V63" s="2" t="s">
        <v>3</v>
      </c>
      <c r="W63" s="2" t="s">
        <v>79</v>
      </c>
      <c r="Y63" s="18" t="s">
        <v>492</v>
      </c>
      <c r="Z63" s="5" t="s">
        <v>3</v>
      </c>
    </row>
    <row r="64" spans="1:26" ht="165" hidden="1" x14ac:dyDescent="0.25">
      <c r="A64" s="1" t="s">
        <v>260</v>
      </c>
      <c r="B64" s="1" t="s">
        <v>266</v>
      </c>
      <c r="C64" s="1" t="s">
        <v>381</v>
      </c>
      <c r="D64" s="1" t="s">
        <v>4</v>
      </c>
      <c r="E64" s="1" t="s">
        <v>43</v>
      </c>
      <c r="F64" s="22" t="s">
        <v>474</v>
      </c>
      <c r="G64" s="1" t="s">
        <v>3</v>
      </c>
      <c r="H64" s="1" t="s">
        <v>3</v>
      </c>
      <c r="I64" s="1" t="s">
        <v>3</v>
      </c>
      <c r="J64" s="1" t="s">
        <v>131</v>
      </c>
      <c r="M64" s="2" t="s">
        <v>3</v>
      </c>
      <c r="N64" s="2" t="s">
        <v>4</v>
      </c>
      <c r="O64" s="2" t="s">
        <v>3</v>
      </c>
      <c r="P64" s="3" t="s">
        <v>383</v>
      </c>
      <c r="Q64" s="3" t="s">
        <v>384</v>
      </c>
      <c r="R64" s="3" t="s">
        <v>134</v>
      </c>
      <c r="V64" s="2" t="s">
        <v>3</v>
      </c>
      <c r="W64" s="2" t="s">
        <v>79</v>
      </c>
      <c r="Y64" s="5" t="s">
        <v>479</v>
      </c>
      <c r="Z64" s="5" t="s">
        <v>4</v>
      </c>
    </row>
    <row r="65" spans="1:26" ht="135" x14ac:dyDescent="0.25">
      <c r="A65" s="1" t="s">
        <v>260</v>
      </c>
      <c r="B65" s="1" t="s">
        <v>266</v>
      </c>
      <c r="C65" s="1" t="s">
        <v>381</v>
      </c>
      <c r="D65" s="1" t="s">
        <v>3</v>
      </c>
      <c r="E65" s="1" t="s">
        <v>44</v>
      </c>
      <c r="F65" s="18"/>
      <c r="G65" s="1" t="s">
        <v>3</v>
      </c>
      <c r="H65" s="1" t="s">
        <v>3</v>
      </c>
      <c r="I65" s="1" t="s">
        <v>3</v>
      </c>
      <c r="J65" s="1" t="s">
        <v>385</v>
      </c>
      <c r="K65" s="1" t="s">
        <v>135</v>
      </c>
      <c r="L65" s="1" t="s">
        <v>135</v>
      </c>
      <c r="W65" s="2" t="s">
        <v>79</v>
      </c>
      <c r="Y65" s="5"/>
      <c r="Z65" s="5" t="s">
        <v>4</v>
      </c>
    </row>
    <row r="66" spans="1:26" ht="285" hidden="1" x14ac:dyDescent="0.25">
      <c r="A66" s="1" t="s">
        <v>260</v>
      </c>
      <c r="B66" s="1" t="s">
        <v>329</v>
      </c>
      <c r="C66" s="1" t="s">
        <v>386</v>
      </c>
      <c r="D66" s="1" t="s">
        <v>4</v>
      </c>
      <c r="E66" s="1" t="s">
        <v>136</v>
      </c>
      <c r="F66" s="22" t="s">
        <v>474</v>
      </c>
      <c r="G66" s="1" t="s">
        <v>3</v>
      </c>
      <c r="H66" s="1" t="s">
        <v>3</v>
      </c>
      <c r="I66" s="1" t="s">
        <v>3</v>
      </c>
      <c r="J66" s="1" t="s">
        <v>138</v>
      </c>
      <c r="M66" s="2" t="s">
        <v>3</v>
      </c>
      <c r="N66" s="2" t="s">
        <v>3</v>
      </c>
      <c r="O66" s="2" t="s">
        <v>3</v>
      </c>
      <c r="P66" s="3" t="s">
        <v>137</v>
      </c>
      <c r="Q66" s="3" t="s">
        <v>137</v>
      </c>
      <c r="R66" s="3" t="s">
        <v>137</v>
      </c>
      <c r="V66" s="2" t="s">
        <v>3</v>
      </c>
      <c r="W66" s="2" t="s">
        <v>103</v>
      </c>
      <c r="Y66" s="5" t="s">
        <v>480</v>
      </c>
      <c r="Z66" s="5" t="s">
        <v>4</v>
      </c>
    </row>
    <row r="67" spans="1:26" ht="409.5" hidden="1" x14ac:dyDescent="0.25">
      <c r="A67" s="1" t="s">
        <v>260</v>
      </c>
      <c r="B67" s="1" t="s">
        <v>261</v>
      </c>
      <c r="C67" s="1" t="s">
        <v>387</v>
      </c>
      <c r="D67" s="1" t="s">
        <v>4</v>
      </c>
      <c r="E67" s="1" t="s">
        <v>314</v>
      </c>
      <c r="F67" s="18"/>
      <c r="G67" s="2" t="s">
        <v>4</v>
      </c>
      <c r="H67" s="2" t="s">
        <v>4</v>
      </c>
      <c r="I67" s="2" t="s">
        <v>4</v>
      </c>
      <c r="J67" s="7" t="s">
        <v>128</v>
      </c>
      <c r="W67" s="2" t="s">
        <v>4</v>
      </c>
      <c r="Y67" s="5"/>
      <c r="Z67" s="5" t="s">
        <v>4</v>
      </c>
    </row>
    <row r="68" spans="1:26" ht="165" hidden="1" x14ac:dyDescent="0.25">
      <c r="A68" s="1" t="s">
        <v>260</v>
      </c>
      <c r="B68" s="1" t="s">
        <v>266</v>
      </c>
      <c r="C68" s="1" t="s">
        <v>388</v>
      </c>
      <c r="D68" s="1" t="s">
        <v>4</v>
      </c>
      <c r="E68" s="1" t="s">
        <v>141</v>
      </c>
      <c r="F68" s="22" t="s">
        <v>474</v>
      </c>
      <c r="G68" s="1" t="s">
        <v>3</v>
      </c>
      <c r="H68" s="1" t="s">
        <v>79</v>
      </c>
      <c r="I68" s="1" t="s">
        <v>3</v>
      </c>
      <c r="J68" s="1" t="s">
        <v>389</v>
      </c>
      <c r="M68" s="2" t="s">
        <v>3</v>
      </c>
      <c r="N68" s="2" t="s">
        <v>3</v>
      </c>
      <c r="O68" s="2" t="s">
        <v>3</v>
      </c>
      <c r="P68" s="3" t="s">
        <v>143</v>
      </c>
      <c r="Q68" s="3" t="s">
        <v>145</v>
      </c>
      <c r="R68" s="3" t="s">
        <v>144</v>
      </c>
      <c r="V68" s="2" t="s">
        <v>3</v>
      </c>
      <c r="W68" s="2" t="s">
        <v>3</v>
      </c>
      <c r="Y68" s="5" t="s">
        <v>481</v>
      </c>
      <c r="Z68" s="5" t="s">
        <v>4</v>
      </c>
    </row>
    <row r="69" spans="1:26" ht="255" hidden="1" x14ac:dyDescent="0.25">
      <c r="A69" s="1" t="s">
        <v>260</v>
      </c>
      <c r="B69" s="1" t="s">
        <v>302</v>
      </c>
      <c r="C69" s="1" t="s">
        <v>390</v>
      </c>
      <c r="D69" s="1" t="s">
        <v>4</v>
      </c>
      <c r="E69" s="1" t="s">
        <v>303</v>
      </c>
      <c r="F69" s="22" t="s">
        <v>474</v>
      </c>
      <c r="G69" s="1" t="s">
        <v>3</v>
      </c>
      <c r="H69" s="1" t="s">
        <v>3</v>
      </c>
      <c r="I69" s="1" t="s">
        <v>3</v>
      </c>
      <c r="J69" s="1" t="s">
        <v>391</v>
      </c>
      <c r="M69" s="2" t="s">
        <v>3</v>
      </c>
      <c r="N69" s="2" t="s">
        <v>3</v>
      </c>
      <c r="O69" s="2" t="s">
        <v>3</v>
      </c>
      <c r="P69" s="3" t="s">
        <v>147</v>
      </c>
      <c r="Q69" s="3" t="s">
        <v>147</v>
      </c>
      <c r="R69" s="3" t="s">
        <v>147</v>
      </c>
      <c r="V69" s="2" t="s">
        <v>3</v>
      </c>
      <c r="W69" s="2" t="s">
        <v>103</v>
      </c>
      <c r="Y69" s="5" t="s">
        <v>482</v>
      </c>
      <c r="Z69" s="5" t="s">
        <v>4</v>
      </c>
    </row>
    <row r="70" spans="1:26" ht="409.5" hidden="1" x14ac:dyDescent="0.25">
      <c r="A70" s="1" t="s">
        <v>260</v>
      </c>
      <c r="B70" s="1" t="s">
        <v>316</v>
      </c>
      <c r="C70" s="1" t="s">
        <v>390</v>
      </c>
      <c r="D70" s="1" t="s">
        <v>4</v>
      </c>
      <c r="E70" s="1" t="s">
        <v>392</v>
      </c>
      <c r="F70" s="18"/>
      <c r="G70" s="2" t="s">
        <v>4</v>
      </c>
      <c r="H70" s="2" t="s">
        <v>4</v>
      </c>
      <c r="I70" s="2" t="s">
        <v>4</v>
      </c>
      <c r="J70" s="7" t="s">
        <v>128</v>
      </c>
      <c r="W70" s="2" t="s">
        <v>103</v>
      </c>
      <c r="Y70" s="5" t="s">
        <v>146</v>
      </c>
      <c r="Z70" s="5" t="s">
        <v>4</v>
      </c>
    </row>
    <row r="71" spans="1:26" ht="120" hidden="1" x14ac:dyDescent="0.25">
      <c r="A71" s="1" t="s">
        <v>260</v>
      </c>
      <c r="B71" s="1" t="s">
        <v>315</v>
      </c>
      <c r="C71" s="1" t="s">
        <v>390</v>
      </c>
      <c r="D71" s="1" t="s">
        <v>4</v>
      </c>
      <c r="E71" s="1" t="s">
        <v>45</v>
      </c>
      <c r="F71" s="18"/>
      <c r="G71" s="2" t="s">
        <v>4</v>
      </c>
      <c r="H71" s="2" t="s">
        <v>4</v>
      </c>
      <c r="I71" s="2" t="s">
        <v>4</v>
      </c>
      <c r="J71" s="7" t="s">
        <v>128</v>
      </c>
      <c r="W71" s="2" t="s">
        <v>103</v>
      </c>
      <c r="Y71" s="5"/>
      <c r="Z71" s="5" t="s">
        <v>4</v>
      </c>
    </row>
    <row r="72" spans="1:26" ht="150" hidden="1" x14ac:dyDescent="0.25">
      <c r="A72" s="1" t="s">
        <v>260</v>
      </c>
      <c r="B72" s="1" t="s">
        <v>315</v>
      </c>
      <c r="C72" s="1" t="s">
        <v>390</v>
      </c>
      <c r="D72" s="1" t="s">
        <v>4</v>
      </c>
      <c r="E72" s="1" t="s">
        <v>393</v>
      </c>
      <c r="F72" s="18"/>
      <c r="G72" s="2" t="s">
        <v>4</v>
      </c>
      <c r="H72" s="2" t="s">
        <v>4</v>
      </c>
      <c r="I72" s="2" t="s">
        <v>4</v>
      </c>
      <c r="J72" s="7" t="s">
        <v>128</v>
      </c>
      <c r="W72" s="2" t="s">
        <v>103</v>
      </c>
      <c r="Y72" s="5"/>
      <c r="Z72" s="5" t="s">
        <v>4</v>
      </c>
    </row>
    <row r="73" spans="1:26" ht="96" hidden="1" customHeight="1" x14ac:dyDescent="0.25">
      <c r="A73" s="1" t="s">
        <v>260</v>
      </c>
      <c r="B73" s="1" t="s">
        <v>302</v>
      </c>
      <c r="C73" s="1" t="s">
        <v>394</v>
      </c>
      <c r="D73" s="1" t="s">
        <v>4</v>
      </c>
      <c r="E73" s="1" t="s">
        <v>142</v>
      </c>
      <c r="F73" s="22" t="s">
        <v>474</v>
      </c>
      <c r="G73" s="1" t="s">
        <v>3</v>
      </c>
      <c r="H73" s="1" t="s">
        <v>3</v>
      </c>
      <c r="I73" s="1" t="s">
        <v>3</v>
      </c>
      <c r="J73" s="1" t="s">
        <v>148</v>
      </c>
      <c r="M73" s="2" t="s">
        <v>3</v>
      </c>
      <c r="N73" s="2" t="s">
        <v>3</v>
      </c>
      <c r="O73" s="2" t="s">
        <v>3</v>
      </c>
      <c r="P73" s="3" t="s">
        <v>149</v>
      </c>
      <c r="Q73" s="3" t="s">
        <v>150</v>
      </c>
      <c r="R73" s="3" t="s">
        <v>150</v>
      </c>
      <c r="V73" s="2" t="s">
        <v>3</v>
      </c>
      <c r="W73" s="2" t="s">
        <v>3</v>
      </c>
      <c r="Y73" s="5" t="s">
        <v>483</v>
      </c>
      <c r="Z73" s="5" t="s">
        <v>4</v>
      </c>
    </row>
    <row r="74" spans="1:26" ht="390" hidden="1" x14ac:dyDescent="0.25">
      <c r="A74" s="1" t="s">
        <v>275</v>
      </c>
      <c r="B74" s="1" t="s">
        <v>302</v>
      </c>
      <c r="C74" s="1" t="s">
        <v>395</v>
      </c>
      <c r="D74" s="1" t="s">
        <v>3</v>
      </c>
      <c r="E74" s="1" t="s">
        <v>304</v>
      </c>
      <c r="F74" s="18"/>
      <c r="G74" s="1" t="s">
        <v>3</v>
      </c>
      <c r="H74" s="1" t="s">
        <v>79</v>
      </c>
      <c r="I74" s="1" t="s">
        <v>3</v>
      </c>
      <c r="J74" s="1" t="s">
        <v>151</v>
      </c>
      <c r="K74" s="1" t="s">
        <v>153</v>
      </c>
      <c r="L74" s="1" t="s">
        <v>152</v>
      </c>
      <c r="M74" s="2" t="s">
        <v>4</v>
      </c>
      <c r="N74" s="2" t="s">
        <v>4</v>
      </c>
      <c r="O74" s="2" t="s">
        <v>4</v>
      </c>
      <c r="V74" s="2" t="s">
        <v>3</v>
      </c>
      <c r="W74" s="2" t="s">
        <v>79</v>
      </c>
      <c r="Y74" s="5"/>
      <c r="Z74" s="5" t="s">
        <v>4</v>
      </c>
    </row>
    <row r="75" spans="1:26" ht="210" hidden="1" x14ac:dyDescent="0.25">
      <c r="A75" s="1" t="s">
        <v>260</v>
      </c>
      <c r="B75" s="1" t="s">
        <v>266</v>
      </c>
      <c r="C75" s="1" t="s">
        <v>405</v>
      </c>
      <c r="D75" s="1" t="s">
        <v>3</v>
      </c>
      <c r="E75" s="1" t="s">
        <v>120</v>
      </c>
      <c r="F75" s="18"/>
      <c r="G75" s="1" t="s">
        <v>3</v>
      </c>
      <c r="H75" s="1" t="s">
        <v>3</v>
      </c>
      <c r="I75" s="1" t="s">
        <v>3</v>
      </c>
      <c r="J75" s="1" t="s">
        <v>305</v>
      </c>
      <c r="K75" s="1" t="s">
        <v>119</v>
      </c>
      <c r="L75" s="1" t="s">
        <v>119</v>
      </c>
      <c r="W75" s="2" t="s">
        <v>121</v>
      </c>
      <c r="Y75" s="5"/>
      <c r="Z75" s="5" t="s">
        <v>4</v>
      </c>
    </row>
    <row r="76" spans="1:26" ht="180" hidden="1" x14ac:dyDescent="0.25">
      <c r="A76" s="1" t="s">
        <v>260</v>
      </c>
      <c r="B76" s="1" t="s">
        <v>266</v>
      </c>
      <c r="C76" s="1" t="s">
        <v>406</v>
      </c>
      <c r="D76" s="1" t="s">
        <v>3</v>
      </c>
      <c r="E76" s="1" t="s">
        <v>46</v>
      </c>
      <c r="F76" s="18"/>
      <c r="G76" s="1" t="s">
        <v>3</v>
      </c>
      <c r="H76" s="1" t="s">
        <v>3</v>
      </c>
      <c r="I76" s="1" t="s">
        <v>3</v>
      </c>
      <c r="J76" s="1" t="s">
        <v>117</v>
      </c>
      <c r="K76" s="1" t="s">
        <v>159</v>
      </c>
      <c r="L76" s="1" t="s">
        <v>159</v>
      </c>
      <c r="W76" s="2" t="s">
        <v>121</v>
      </c>
      <c r="Y76" s="5"/>
      <c r="Z76" s="5" t="s">
        <v>4</v>
      </c>
    </row>
    <row r="77" spans="1:26" ht="195" hidden="1" x14ac:dyDescent="0.25">
      <c r="A77" s="1" t="s">
        <v>260</v>
      </c>
      <c r="B77" s="1" t="s">
        <v>318</v>
      </c>
      <c r="C77" s="1" t="s">
        <v>406</v>
      </c>
      <c r="D77" s="1" t="s">
        <v>4</v>
      </c>
      <c r="E77" s="1" t="s">
        <v>317</v>
      </c>
      <c r="F77" s="18"/>
      <c r="G77" s="1" t="s">
        <v>4</v>
      </c>
      <c r="H77" s="1" t="s">
        <v>4</v>
      </c>
      <c r="I77" s="1" t="s">
        <v>4</v>
      </c>
      <c r="J77" s="7" t="s">
        <v>128</v>
      </c>
      <c r="W77" s="2" t="s">
        <v>4</v>
      </c>
      <c r="Y77" s="5"/>
      <c r="Z77" s="5" t="s">
        <v>4</v>
      </c>
    </row>
    <row r="78" spans="1:26" s="14" customFormat="1" ht="375" hidden="1" x14ac:dyDescent="0.25">
      <c r="A78" s="9" t="s">
        <v>299</v>
      </c>
      <c r="B78" s="9" t="s">
        <v>307</v>
      </c>
      <c r="C78" s="9" t="s">
        <v>407</v>
      </c>
      <c r="D78" s="9" t="s">
        <v>3</v>
      </c>
      <c r="E78" s="9" t="s">
        <v>325</v>
      </c>
      <c r="F78" s="33"/>
      <c r="G78" s="9" t="s">
        <v>3</v>
      </c>
      <c r="H78" s="9" t="s">
        <v>3</v>
      </c>
      <c r="I78" s="9" t="s">
        <v>3</v>
      </c>
      <c r="J78" s="9" t="s">
        <v>308</v>
      </c>
      <c r="K78" s="9" t="s">
        <v>306</v>
      </c>
      <c r="L78" s="9" t="s">
        <v>256</v>
      </c>
      <c r="M78" s="10" t="s">
        <v>4</v>
      </c>
      <c r="N78" s="10" t="s">
        <v>4</v>
      </c>
      <c r="O78" s="10" t="s">
        <v>4</v>
      </c>
      <c r="P78" s="11" t="s">
        <v>160</v>
      </c>
      <c r="Q78" s="11"/>
      <c r="R78" s="11" t="s">
        <v>160</v>
      </c>
      <c r="S78" s="12"/>
      <c r="T78" s="12"/>
      <c r="U78" s="12"/>
      <c r="V78" s="10" t="s">
        <v>4</v>
      </c>
      <c r="W78" s="10" t="s">
        <v>121</v>
      </c>
      <c r="X78" s="33"/>
      <c r="Y78" s="13"/>
      <c r="Z78" s="5" t="s">
        <v>4</v>
      </c>
    </row>
    <row r="79" spans="1:26" ht="409.5" hidden="1" x14ac:dyDescent="0.25">
      <c r="A79" s="1" t="s">
        <v>260</v>
      </c>
      <c r="B79" s="9" t="s">
        <v>307</v>
      </c>
      <c r="C79" s="9" t="s">
        <v>407</v>
      </c>
      <c r="D79" s="1" t="s">
        <v>4</v>
      </c>
      <c r="E79" s="1" t="s">
        <v>326</v>
      </c>
      <c r="F79" s="18"/>
      <c r="G79" s="9" t="s">
        <v>3</v>
      </c>
      <c r="H79" s="9" t="s">
        <v>3</v>
      </c>
      <c r="I79" s="9" t="s">
        <v>3</v>
      </c>
      <c r="J79" s="9" t="s">
        <v>309</v>
      </c>
      <c r="M79" s="10" t="s">
        <v>4</v>
      </c>
      <c r="N79" s="10" t="s">
        <v>4</v>
      </c>
      <c r="O79" s="10" t="s">
        <v>4</v>
      </c>
      <c r="P79" s="11" t="s">
        <v>160</v>
      </c>
      <c r="W79" s="2" t="s">
        <v>4</v>
      </c>
      <c r="Y79" s="5"/>
      <c r="Z79" s="5" t="s">
        <v>4</v>
      </c>
    </row>
    <row r="80" spans="1:26" ht="409.5" hidden="1" x14ac:dyDescent="0.25">
      <c r="A80" s="1" t="s">
        <v>260</v>
      </c>
      <c r="B80" s="9" t="s">
        <v>307</v>
      </c>
      <c r="C80" s="9" t="s">
        <v>407</v>
      </c>
      <c r="D80" s="1" t="s">
        <v>3</v>
      </c>
      <c r="E80" s="1" t="s">
        <v>327</v>
      </c>
      <c r="F80" s="18"/>
      <c r="G80" s="9" t="s">
        <v>3</v>
      </c>
      <c r="H80" s="9" t="s">
        <v>3</v>
      </c>
      <c r="I80" s="9" t="s">
        <v>3</v>
      </c>
      <c r="J80" s="9" t="s">
        <v>309</v>
      </c>
      <c r="W80" s="2" t="s">
        <v>4</v>
      </c>
      <c r="Y80" s="5"/>
      <c r="Z80" s="5" t="s">
        <v>4</v>
      </c>
    </row>
    <row r="81" spans="1:26" s="14" customFormat="1" ht="409.5" hidden="1" x14ac:dyDescent="0.25">
      <c r="A81" s="9" t="s">
        <v>299</v>
      </c>
      <c r="B81" s="9" t="s">
        <v>307</v>
      </c>
      <c r="C81" s="9" t="s">
        <v>407</v>
      </c>
      <c r="D81" s="9" t="s">
        <v>4</v>
      </c>
      <c r="E81" s="9" t="s">
        <v>328</v>
      </c>
      <c r="F81" s="33"/>
      <c r="G81" s="9" t="s">
        <v>3</v>
      </c>
      <c r="H81" s="9" t="s">
        <v>3</v>
      </c>
      <c r="I81" s="9" t="s">
        <v>3</v>
      </c>
      <c r="J81" s="9" t="s">
        <v>309</v>
      </c>
      <c r="K81" s="9"/>
      <c r="L81" s="9"/>
      <c r="M81" s="10" t="s">
        <v>4</v>
      </c>
      <c r="N81" s="10" t="s">
        <v>4</v>
      </c>
      <c r="O81" s="10" t="s">
        <v>4</v>
      </c>
      <c r="P81" s="11" t="s">
        <v>161</v>
      </c>
      <c r="Q81" s="11"/>
      <c r="R81" s="11" t="s">
        <v>161</v>
      </c>
      <c r="S81" s="12"/>
      <c r="T81" s="12"/>
      <c r="U81" s="12"/>
      <c r="V81" s="10" t="s">
        <v>4</v>
      </c>
      <c r="W81" s="10" t="s">
        <v>4</v>
      </c>
      <c r="X81" s="33"/>
      <c r="Y81" s="13"/>
      <c r="Z81" s="5" t="s">
        <v>4</v>
      </c>
    </row>
    <row r="82" spans="1:26" ht="409.5" hidden="1" x14ac:dyDescent="0.25">
      <c r="A82" s="1" t="s">
        <v>275</v>
      </c>
      <c r="B82" s="1" t="s">
        <v>310</v>
      </c>
      <c r="C82" s="1" t="s">
        <v>408</v>
      </c>
      <c r="D82" s="1" t="s">
        <v>4</v>
      </c>
      <c r="E82" s="1" t="s">
        <v>47</v>
      </c>
      <c r="F82" s="18"/>
      <c r="G82" s="1" t="s">
        <v>3</v>
      </c>
      <c r="H82" s="1" t="s">
        <v>3</v>
      </c>
      <c r="I82" s="1" t="s">
        <v>3</v>
      </c>
      <c r="J82" s="1" t="s">
        <v>162</v>
      </c>
      <c r="M82" s="2" t="s">
        <v>4</v>
      </c>
      <c r="N82" s="2" t="s">
        <v>4</v>
      </c>
      <c r="O82" s="2" t="s">
        <v>4</v>
      </c>
      <c r="P82" s="1" t="s">
        <v>162</v>
      </c>
      <c r="Q82" s="1" t="s">
        <v>162</v>
      </c>
      <c r="R82" s="3" t="s">
        <v>163</v>
      </c>
      <c r="V82" s="2" t="s">
        <v>3</v>
      </c>
      <c r="W82" s="2" t="s">
        <v>121</v>
      </c>
      <c r="Y82" s="5"/>
      <c r="Z82" s="5" t="s">
        <v>4</v>
      </c>
    </row>
    <row r="83" spans="1:26" ht="409.5" hidden="1" x14ac:dyDescent="0.25">
      <c r="A83" s="1" t="s">
        <v>275</v>
      </c>
      <c r="B83" s="1" t="s">
        <v>310</v>
      </c>
      <c r="C83" s="1" t="s">
        <v>409</v>
      </c>
      <c r="D83" s="1" t="s">
        <v>4</v>
      </c>
      <c r="E83" s="1" t="s">
        <v>48</v>
      </c>
      <c r="F83" s="18"/>
      <c r="G83" s="1" t="s">
        <v>3</v>
      </c>
      <c r="H83" s="1" t="s">
        <v>3</v>
      </c>
      <c r="I83" s="1" t="s">
        <v>3</v>
      </c>
      <c r="J83" s="1" t="s">
        <v>162</v>
      </c>
      <c r="M83" s="2" t="s">
        <v>4</v>
      </c>
      <c r="N83" s="2" t="s">
        <v>4</v>
      </c>
      <c r="O83" s="2" t="s">
        <v>4</v>
      </c>
      <c r="P83" s="1" t="s">
        <v>162</v>
      </c>
      <c r="Q83" s="1" t="s">
        <v>162</v>
      </c>
      <c r="R83" s="3" t="s">
        <v>163</v>
      </c>
      <c r="V83" s="2" t="s">
        <v>3</v>
      </c>
      <c r="W83" s="2" t="s">
        <v>121</v>
      </c>
      <c r="Y83" s="5"/>
      <c r="Z83" s="5" t="s">
        <v>4</v>
      </c>
    </row>
    <row r="84" spans="1:26" ht="300" hidden="1" x14ac:dyDescent="0.25">
      <c r="A84" s="1" t="s">
        <v>275</v>
      </c>
      <c r="B84" s="1" t="s">
        <v>310</v>
      </c>
      <c r="C84" s="1" t="s">
        <v>410</v>
      </c>
      <c r="D84" s="1" t="s">
        <v>3</v>
      </c>
      <c r="E84" s="1" t="s">
        <v>164</v>
      </c>
      <c r="F84" s="18"/>
      <c r="G84" s="1" t="s">
        <v>3</v>
      </c>
      <c r="H84" s="1" t="s">
        <v>3</v>
      </c>
      <c r="I84" s="1" t="s">
        <v>3</v>
      </c>
      <c r="J84" s="1" t="s">
        <v>165</v>
      </c>
      <c r="K84" s="1" t="s">
        <v>169</v>
      </c>
      <c r="L84" s="1" t="s">
        <v>169</v>
      </c>
      <c r="M84" s="2" t="s">
        <v>3</v>
      </c>
      <c r="N84" s="2" t="s">
        <v>4</v>
      </c>
      <c r="O84" s="2" t="s">
        <v>4</v>
      </c>
      <c r="P84" s="3" t="s">
        <v>166</v>
      </c>
      <c r="Q84" s="3" t="s">
        <v>168</v>
      </c>
      <c r="R84" s="3" t="s">
        <v>167</v>
      </c>
      <c r="V84" s="2" t="s">
        <v>3</v>
      </c>
      <c r="W84" s="2" t="s">
        <v>121</v>
      </c>
      <c r="Y84" s="5"/>
      <c r="Z84" s="5" t="s">
        <v>4</v>
      </c>
    </row>
    <row r="85" spans="1:26" ht="120" hidden="1" x14ac:dyDescent="0.25">
      <c r="A85" s="1" t="s">
        <v>275</v>
      </c>
      <c r="B85" s="1" t="s">
        <v>310</v>
      </c>
      <c r="C85" s="1" t="s">
        <v>411</v>
      </c>
      <c r="D85" s="1" t="s">
        <v>4</v>
      </c>
      <c r="E85" s="1" t="s">
        <v>49</v>
      </c>
      <c r="F85" s="18"/>
      <c r="G85" s="1" t="s">
        <v>3</v>
      </c>
      <c r="H85" s="1" t="s">
        <v>3</v>
      </c>
      <c r="I85" s="1" t="s">
        <v>3</v>
      </c>
      <c r="J85" s="1" t="s">
        <v>170</v>
      </c>
      <c r="M85" s="2" t="s">
        <v>4</v>
      </c>
      <c r="N85" s="2" t="s">
        <v>4</v>
      </c>
      <c r="O85" s="2" t="s">
        <v>4</v>
      </c>
      <c r="V85" s="2" t="s">
        <v>3</v>
      </c>
      <c r="W85" s="2" t="s">
        <v>3</v>
      </c>
      <c r="Y85" s="5"/>
      <c r="Z85" s="5" t="s">
        <v>4</v>
      </c>
    </row>
    <row r="86" spans="1:26" ht="165" hidden="1" x14ac:dyDescent="0.25">
      <c r="A86" s="1" t="s">
        <v>275</v>
      </c>
      <c r="B86" s="1" t="s">
        <v>310</v>
      </c>
      <c r="C86" s="1" t="s">
        <v>412</v>
      </c>
      <c r="D86" s="1" t="s">
        <v>4</v>
      </c>
      <c r="E86" s="1" t="s">
        <v>50</v>
      </c>
      <c r="F86" s="18"/>
      <c r="G86" s="1" t="s">
        <v>3</v>
      </c>
      <c r="H86" s="1" t="s">
        <v>3</v>
      </c>
      <c r="I86" s="1" t="s">
        <v>3</v>
      </c>
      <c r="J86" s="1" t="s">
        <v>170</v>
      </c>
      <c r="M86" s="2" t="s">
        <v>4</v>
      </c>
      <c r="N86" s="2" t="s">
        <v>4</v>
      </c>
      <c r="O86" s="2" t="s">
        <v>4</v>
      </c>
      <c r="P86" s="3" t="s">
        <v>171</v>
      </c>
      <c r="Q86" s="3" t="s">
        <v>171</v>
      </c>
      <c r="R86" s="3" t="s">
        <v>171</v>
      </c>
      <c r="V86" s="2" t="s">
        <v>3</v>
      </c>
      <c r="W86" s="2" t="s">
        <v>3</v>
      </c>
      <c r="Y86" s="5"/>
      <c r="Z86" s="5" t="s">
        <v>4</v>
      </c>
    </row>
    <row r="87" spans="1:26" ht="135" hidden="1" x14ac:dyDescent="0.25">
      <c r="A87" s="1" t="s">
        <v>275</v>
      </c>
      <c r="B87" s="1" t="s">
        <v>310</v>
      </c>
      <c r="C87" s="1" t="s">
        <v>413</v>
      </c>
      <c r="D87" s="1" t="s">
        <v>4</v>
      </c>
      <c r="E87" s="1" t="s">
        <v>51</v>
      </c>
      <c r="F87" s="22" t="s">
        <v>474</v>
      </c>
      <c r="G87" s="1" t="s">
        <v>3</v>
      </c>
      <c r="H87" s="1" t="s">
        <v>3</v>
      </c>
      <c r="I87" s="1" t="s">
        <v>3</v>
      </c>
      <c r="J87" s="1" t="s">
        <v>172</v>
      </c>
      <c r="M87" s="2" t="s">
        <v>3</v>
      </c>
      <c r="N87" s="2" t="s">
        <v>3</v>
      </c>
      <c r="O87" s="2" t="s">
        <v>3</v>
      </c>
      <c r="P87" s="3" t="s">
        <v>173</v>
      </c>
      <c r="Q87" s="3" t="s">
        <v>173</v>
      </c>
      <c r="R87" s="3" t="s">
        <v>173</v>
      </c>
      <c r="V87" s="2" t="s">
        <v>3</v>
      </c>
      <c r="W87" s="2" t="s">
        <v>121</v>
      </c>
      <c r="Y87" s="5"/>
      <c r="Z87" s="5" t="s">
        <v>4</v>
      </c>
    </row>
    <row r="88" spans="1:26" ht="210" hidden="1" x14ac:dyDescent="0.25">
      <c r="A88" s="1" t="s">
        <v>275</v>
      </c>
      <c r="B88" s="1" t="s">
        <v>310</v>
      </c>
      <c r="C88" s="1" t="s">
        <v>414</v>
      </c>
      <c r="D88" s="1" t="s">
        <v>3</v>
      </c>
      <c r="E88" s="1" t="s">
        <v>158</v>
      </c>
      <c r="F88" s="18"/>
      <c r="G88" s="1" t="s">
        <v>3</v>
      </c>
      <c r="H88" s="1" t="s">
        <v>3</v>
      </c>
      <c r="I88" s="1" t="s">
        <v>3</v>
      </c>
      <c r="J88" s="1" t="s">
        <v>174</v>
      </c>
      <c r="K88" s="1" t="s">
        <v>257</v>
      </c>
      <c r="L88" s="1" t="s">
        <v>257</v>
      </c>
      <c r="M88" s="2" t="s">
        <v>3</v>
      </c>
      <c r="N88" s="2" t="s">
        <v>3</v>
      </c>
      <c r="O88" s="2" t="s">
        <v>3</v>
      </c>
      <c r="P88" s="3" t="s">
        <v>177</v>
      </c>
      <c r="Q88" s="3" t="s">
        <v>176</v>
      </c>
      <c r="R88" s="3" t="s">
        <v>175</v>
      </c>
      <c r="V88" s="2" t="s">
        <v>3</v>
      </c>
      <c r="W88" s="2" t="s">
        <v>121</v>
      </c>
      <c r="Y88" s="5"/>
      <c r="Z88" s="5" t="s">
        <v>4</v>
      </c>
    </row>
    <row r="89" spans="1:26" ht="409.5" hidden="1" x14ac:dyDescent="0.25">
      <c r="A89" s="1" t="s">
        <v>260</v>
      </c>
      <c r="B89" s="1" t="s">
        <v>261</v>
      </c>
      <c r="C89" s="1" t="s">
        <v>415</v>
      </c>
      <c r="D89" s="1" t="s">
        <v>3</v>
      </c>
      <c r="E89" s="1" t="s">
        <v>179</v>
      </c>
      <c r="F89" s="22" t="s">
        <v>476</v>
      </c>
      <c r="G89" s="1" t="s">
        <v>3</v>
      </c>
      <c r="H89" s="1" t="s">
        <v>3</v>
      </c>
      <c r="I89" s="1" t="s">
        <v>3</v>
      </c>
      <c r="J89" s="1" t="s">
        <v>178</v>
      </c>
      <c r="K89" s="1" t="s">
        <v>181</v>
      </c>
      <c r="L89" s="1" t="s">
        <v>181</v>
      </c>
      <c r="M89" s="2" t="s">
        <v>4</v>
      </c>
      <c r="N89" s="2" t="s">
        <v>3</v>
      </c>
      <c r="O89" s="2" t="s">
        <v>3</v>
      </c>
      <c r="P89" s="3" t="s">
        <v>485</v>
      </c>
      <c r="Q89" s="3" t="s">
        <v>180</v>
      </c>
      <c r="R89" s="3" t="s">
        <v>180</v>
      </c>
      <c r="V89" s="2" t="s">
        <v>3</v>
      </c>
      <c r="W89" s="2" t="s">
        <v>121</v>
      </c>
      <c r="Y89" s="5"/>
      <c r="Z89" s="5" t="s">
        <v>4</v>
      </c>
    </row>
    <row r="90" spans="1:26" ht="390" hidden="1" x14ac:dyDescent="0.25">
      <c r="A90" s="1" t="s">
        <v>260</v>
      </c>
      <c r="B90" s="1" t="s">
        <v>261</v>
      </c>
      <c r="C90" s="1" t="s">
        <v>415</v>
      </c>
      <c r="D90" s="1" t="s">
        <v>4</v>
      </c>
      <c r="E90" s="1" t="s">
        <v>182</v>
      </c>
      <c r="F90" s="18"/>
      <c r="G90" s="1" t="s">
        <v>4</v>
      </c>
      <c r="H90" s="1" t="s">
        <v>4</v>
      </c>
      <c r="I90" s="1" t="s">
        <v>4</v>
      </c>
      <c r="J90" s="7" t="s">
        <v>128</v>
      </c>
      <c r="W90" s="2" t="s">
        <v>4</v>
      </c>
      <c r="Y90" s="5" t="s">
        <v>183</v>
      </c>
      <c r="Z90" s="5" t="s">
        <v>4</v>
      </c>
    </row>
    <row r="91" spans="1:26" ht="210" hidden="1" x14ac:dyDescent="0.25">
      <c r="A91" s="1" t="s">
        <v>260</v>
      </c>
      <c r="B91" s="1" t="s">
        <v>261</v>
      </c>
      <c r="C91" s="1" t="s">
        <v>415</v>
      </c>
      <c r="D91" s="1" t="s">
        <v>3</v>
      </c>
      <c r="E91" s="1" t="s">
        <v>319</v>
      </c>
      <c r="F91" s="18"/>
      <c r="G91" s="1" t="s">
        <v>4</v>
      </c>
      <c r="H91" s="1" t="s">
        <v>4</v>
      </c>
      <c r="I91" s="1" t="s">
        <v>4</v>
      </c>
      <c r="J91" s="1" t="s">
        <v>185</v>
      </c>
      <c r="K91" s="1" t="s">
        <v>184</v>
      </c>
      <c r="L91" s="1" t="s">
        <v>184</v>
      </c>
      <c r="W91" s="2" t="s">
        <v>4</v>
      </c>
      <c r="Y91" s="5"/>
      <c r="Z91" s="5" t="s">
        <v>4</v>
      </c>
    </row>
    <row r="92" spans="1:26" ht="240" x14ac:dyDescent="0.25">
      <c r="A92" s="1" t="s">
        <v>260</v>
      </c>
      <c r="B92" s="1" t="s">
        <v>261</v>
      </c>
      <c r="C92" s="1" t="s">
        <v>415</v>
      </c>
      <c r="D92" s="1" t="s">
        <v>3</v>
      </c>
      <c r="E92" s="1" t="s">
        <v>52</v>
      </c>
      <c r="F92" s="18"/>
      <c r="G92" s="1" t="s">
        <v>4</v>
      </c>
      <c r="H92" s="1" t="s">
        <v>4</v>
      </c>
      <c r="I92" s="1" t="s">
        <v>4</v>
      </c>
      <c r="J92" s="1" t="s">
        <v>186</v>
      </c>
      <c r="K92" s="1" t="s">
        <v>187</v>
      </c>
      <c r="L92" s="1" t="s">
        <v>187</v>
      </c>
      <c r="W92" s="2" t="s">
        <v>4</v>
      </c>
      <c r="Y92" s="5"/>
      <c r="Z92" s="5" t="s">
        <v>4</v>
      </c>
    </row>
    <row r="93" spans="1:26" ht="165" hidden="1" x14ac:dyDescent="0.25">
      <c r="A93" s="1" t="s">
        <v>260</v>
      </c>
      <c r="B93" s="1" t="s">
        <v>261</v>
      </c>
      <c r="C93" s="1" t="s">
        <v>415</v>
      </c>
      <c r="D93" s="1" t="s">
        <v>4</v>
      </c>
      <c r="E93" s="1" t="s">
        <v>188</v>
      </c>
      <c r="F93" s="18"/>
      <c r="G93" s="1" t="s">
        <v>4</v>
      </c>
      <c r="H93" s="1" t="s">
        <v>4</v>
      </c>
      <c r="I93" s="1" t="s">
        <v>4</v>
      </c>
      <c r="J93" s="7" t="s">
        <v>128</v>
      </c>
      <c r="W93" s="2" t="s">
        <v>4</v>
      </c>
      <c r="Y93" s="5"/>
      <c r="Z93" s="5" t="s">
        <v>4</v>
      </c>
    </row>
    <row r="94" spans="1:26" ht="409.5" hidden="1" x14ac:dyDescent="0.25">
      <c r="A94" s="1" t="s">
        <v>260</v>
      </c>
      <c r="B94" s="1" t="s">
        <v>261</v>
      </c>
      <c r="C94" s="1" t="s">
        <v>415</v>
      </c>
      <c r="D94" s="1" t="s">
        <v>4</v>
      </c>
      <c r="E94" s="1" t="s">
        <v>320</v>
      </c>
      <c r="F94" s="22" t="s">
        <v>476</v>
      </c>
      <c r="G94" s="1" t="s">
        <v>3</v>
      </c>
      <c r="H94" s="1" t="s">
        <v>79</v>
      </c>
      <c r="I94" s="1" t="s">
        <v>3</v>
      </c>
      <c r="J94" s="1" t="s">
        <v>189</v>
      </c>
      <c r="M94" s="2" t="s">
        <v>3</v>
      </c>
      <c r="N94" s="2" t="s">
        <v>3</v>
      </c>
      <c r="O94" s="2" t="s">
        <v>3</v>
      </c>
      <c r="P94" s="3" t="s">
        <v>147</v>
      </c>
      <c r="Q94" s="3" t="s">
        <v>147</v>
      </c>
      <c r="R94" s="3" t="s">
        <v>147</v>
      </c>
      <c r="V94" s="2" t="s">
        <v>3</v>
      </c>
      <c r="W94" s="15" t="s">
        <v>4</v>
      </c>
      <c r="Y94" s="5" t="s">
        <v>484</v>
      </c>
      <c r="Z94" s="5" t="s">
        <v>4</v>
      </c>
    </row>
    <row r="95" spans="1:26" ht="135" hidden="1" x14ac:dyDescent="0.25">
      <c r="A95" s="1" t="s">
        <v>260</v>
      </c>
      <c r="B95" s="1" t="s">
        <v>264</v>
      </c>
      <c r="C95" s="1" t="s">
        <v>416</v>
      </c>
      <c r="D95" s="1" t="s">
        <v>4</v>
      </c>
      <c r="E95" s="1" t="s">
        <v>139</v>
      </c>
      <c r="F95" s="18"/>
      <c r="G95" s="1" t="s">
        <v>4</v>
      </c>
      <c r="H95" s="1" t="s">
        <v>4</v>
      </c>
      <c r="I95" s="1" t="s">
        <v>4</v>
      </c>
      <c r="J95" s="7" t="s">
        <v>128</v>
      </c>
      <c r="W95" s="15" t="s">
        <v>4</v>
      </c>
      <c r="Y95" s="5"/>
      <c r="Z95" s="5" t="s">
        <v>4</v>
      </c>
    </row>
    <row r="96" spans="1:26" ht="75" hidden="1" x14ac:dyDescent="0.25">
      <c r="A96" s="1" t="s">
        <v>260</v>
      </c>
      <c r="B96" s="1" t="s">
        <v>264</v>
      </c>
      <c r="C96" s="1" t="s">
        <v>417</v>
      </c>
      <c r="D96" s="1" t="s">
        <v>4</v>
      </c>
      <c r="E96" s="1" t="s">
        <v>53</v>
      </c>
      <c r="F96" s="18"/>
      <c r="G96" s="1" t="s">
        <v>4</v>
      </c>
      <c r="H96" s="1" t="s">
        <v>4</v>
      </c>
      <c r="I96" s="1" t="s">
        <v>4</v>
      </c>
      <c r="J96" s="7" t="s">
        <v>128</v>
      </c>
      <c r="W96" s="15" t="s">
        <v>4</v>
      </c>
      <c r="Y96" s="5"/>
      <c r="Z96" s="5" t="s">
        <v>4</v>
      </c>
    </row>
    <row r="97" spans="1:26" ht="135" hidden="1" x14ac:dyDescent="0.25">
      <c r="A97" s="1" t="s">
        <v>260</v>
      </c>
      <c r="B97" s="1" t="s">
        <v>264</v>
      </c>
      <c r="C97" s="1" t="s">
        <v>418</v>
      </c>
      <c r="D97" s="1" t="s">
        <v>4</v>
      </c>
      <c r="E97" s="1" t="s">
        <v>140</v>
      </c>
      <c r="F97" s="18"/>
      <c r="G97" s="1" t="s">
        <v>4</v>
      </c>
      <c r="H97" s="1" t="s">
        <v>4</v>
      </c>
      <c r="I97" s="1" t="s">
        <v>4</v>
      </c>
      <c r="J97" s="7" t="s">
        <v>128</v>
      </c>
      <c r="W97" s="15" t="s">
        <v>4</v>
      </c>
      <c r="Y97" s="5"/>
      <c r="Z97" s="5" t="s">
        <v>4</v>
      </c>
    </row>
    <row r="98" spans="1:26" ht="105" hidden="1" x14ac:dyDescent="0.25">
      <c r="A98" s="1" t="s">
        <v>260</v>
      </c>
      <c r="B98" s="1" t="s">
        <v>264</v>
      </c>
      <c r="C98" s="1" t="s">
        <v>419</v>
      </c>
      <c r="D98" s="1" t="s">
        <v>4</v>
      </c>
      <c r="E98" s="1" t="s">
        <v>190</v>
      </c>
      <c r="F98" s="18"/>
      <c r="G98" s="1" t="s">
        <v>4</v>
      </c>
      <c r="H98" s="1" t="s">
        <v>4</v>
      </c>
      <c r="I98" s="1" t="s">
        <v>4</v>
      </c>
      <c r="J98" s="7" t="s">
        <v>128</v>
      </c>
      <c r="W98" s="15" t="s">
        <v>4</v>
      </c>
      <c r="Y98" s="5"/>
      <c r="Z98" s="5" t="s">
        <v>4</v>
      </c>
    </row>
    <row r="99" spans="1:26" ht="409.5" hidden="1" x14ac:dyDescent="0.25">
      <c r="A99" s="1" t="s">
        <v>260</v>
      </c>
      <c r="B99" s="1" t="s">
        <v>264</v>
      </c>
      <c r="C99" s="1" t="s">
        <v>420</v>
      </c>
      <c r="D99" s="1" t="s">
        <v>4</v>
      </c>
      <c r="E99" s="1" t="s">
        <v>321</v>
      </c>
      <c r="F99" s="18"/>
      <c r="G99" s="1" t="s">
        <v>4</v>
      </c>
      <c r="H99" s="1" t="s">
        <v>4</v>
      </c>
      <c r="I99" s="1" t="s">
        <v>4</v>
      </c>
      <c r="J99" s="7" t="s">
        <v>128</v>
      </c>
      <c r="W99" s="15" t="s">
        <v>4</v>
      </c>
      <c r="Y99" s="5"/>
      <c r="Z99" s="5" t="s">
        <v>4</v>
      </c>
    </row>
    <row r="100" spans="1:26" ht="300" hidden="1" x14ac:dyDescent="0.25">
      <c r="A100" s="1" t="s">
        <v>260</v>
      </c>
      <c r="B100" s="1" t="s">
        <v>264</v>
      </c>
      <c r="C100" s="1" t="s">
        <v>421</v>
      </c>
      <c r="D100" s="1" t="s">
        <v>4</v>
      </c>
      <c r="E100" s="1" t="s">
        <v>322</v>
      </c>
      <c r="F100" s="18"/>
      <c r="G100" s="1" t="s">
        <v>4</v>
      </c>
      <c r="H100" s="1" t="s">
        <v>4</v>
      </c>
      <c r="I100" s="1" t="s">
        <v>4</v>
      </c>
      <c r="J100" s="7" t="s">
        <v>128</v>
      </c>
      <c r="W100" s="15" t="s">
        <v>4</v>
      </c>
      <c r="Y100" s="5"/>
      <c r="Z100" s="5" t="s">
        <v>4</v>
      </c>
    </row>
    <row r="101" spans="1:26" ht="240" hidden="1" x14ac:dyDescent="0.25">
      <c r="A101" s="1" t="s">
        <v>260</v>
      </c>
      <c r="B101" s="1" t="s">
        <v>264</v>
      </c>
      <c r="C101" s="1" t="s">
        <v>422</v>
      </c>
      <c r="D101" s="1" t="s">
        <v>4</v>
      </c>
      <c r="E101" s="1" t="s">
        <v>54</v>
      </c>
      <c r="F101" s="18"/>
      <c r="G101" s="1" t="s">
        <v>4</v>
      </c>
      <c r="H101" s="1" t="s">
        <v>4</v>
      </c>
      <c r="I101" s="1" t="s">
        <v>4</v>
      </c>
      <c r="J101" s="7" t="s">
        <v>128</v>
      </c>
      <c r="W101" s="15" t="s">
        <v>4</v>
      </c>
      <c r="Y101" s="5"/>
      <c r="Z101" s="5" t="s">
        <v>4</v>
      </c>
    </row>
    <row r="102" spans="1:26" ht="285" hidden="1" x14ac:dyDescent="0.25">
      <c r="A102" s="1" t="s">
        <v>260</v>
      </c>
      <c r="B102" s="1" t="s">
        <v>264</v>
      </c>
      <c r="C102" s="1" t="s">
        <v>423</v>
      </c>
      <c r="D102" s="1" t="s">
        <v>4</v>
      </c>
      <c r="E102" s="1" t="s">
        <v>323</v>
      </c>
      <c r="F102" s="18"/>
      <c r="G102" s="1" t="s">
        <v>4</v>
      </c>
      <c r="H102" s="1" t="s">
        <v>4</v>
      </c>
      <c r="I102" s="1" t="s">
        <v>4</v>
      </c>
      <c r="J102" s="7" t="s">
        <v>128</v>
      </c>
      <c r="W102" s="15" t="s">
        <v>4</v>
      </c>
      <c r="Y102" s="5"/>
      <c r="Z102" s="5" t="s">
        <v>4</v>
      </c>
    </row>
    <row r="103" spans="1:26" ht="345" hidden="1" x14ac:dyDescent="0.25">
      <c r="A103" s="1" t="s">
        <v>260</v>
      </c>
      <c r="B103" s="1" t="s">
        <v>264</v>
      </c>
      <c r="C103" s="1" t="s">
        <v>423</v>
      </c>
      <c r="D103" s="1" t="s">
        <v>4</v>
      </c>
      <c r="E103" s="1" t="s">
        <v>191</v>
      </c>
      <c r="F103" s="18"/>
      <c r="G103" s="1" t="s">
        <v>4</v>
      </c>
      <c r="H103" s="1" t="s">
        <v>4</v>
      </c>
      <c r="I103" s="1" t="s">
        <v>4</v>
      </c>
      <c r="J103" s="7" t="s">
        <v>128</v>
      </c>
      <c r="W103" s="15" t="s">
        <v>4</v>
      </c>
      <c r="Y103" s="5"/>
      <c r="Z103" s="5" t="s">
        <v>4</v>
      </c>
    </row>
    <row r="104" spans="1:26" ht="409.5" hidden="1" x14ac:dyDescent="0.25">
      <c r="A104" s="1" t="s">
        <v>260</v>
      </c>
      <c r="B104" s="1" t="s">
        <v>264</v>
      </c>
      <c r="C104" s="1" t="s">
        <v>424</v>
      </c>
      <c r="D104" s="1" t="s">
        <v>4</v>
      </c>
      <c r="E104" s="1" t="s">
        <v>192</v>
      </c>
      <c r="F104" s="18"/>
      <c r="G104" s="1" t="s">
        <v>4</v>
      </c>
      <c r="H104" s="1" t="s">
        <v>4</v>
      </c>
      <c r="I104" s="1" t="s">
        <v>4</v>
      </c>
      <c r="J104" s="7" t="s">
        <v>128</v>
      </c>
      <c r="W104" s="15" t="s">
        <v>4</v>
      </c>
      <c r="Y104" s="5"/>
      <c r="Z104" s="5" t="s">
        <v>4</v>
      </c>
    </row>
    <row r="105" spans="1:26" ht="60" hidden="1" x14ac:dyDescent="0.25">
      <c r="A105" s="1" t="s">
        <v>260</v>
      </c>
      <c r="B105" s="1" t="s">
        <v>264</v>
      </c>
      <c r="C105" s="1" t="s">
        <v>425</v>
      </c>
      <c r="D105" s="1" t="s">
        <v>4</v>
      </c>
      <c r="E105" s="1" t="s">
        <v>193</v>
      </c>
      <c r="F105" s="18"/>
      <c r="G105" s="1" t="s">
        <v>4</v>
      </c>
      <c r="H105" s="1" t="s">
        <v>4</v>
      </c>
      <c r="I105" s="1" t="s">
        <v>4</v>
      </c>
      <c r="J105" s="7" t="s">
        <v>128</v>
      </c>
      <c r="W105" s="15" t="s">
        <v>4</v>
      </c>
      <c r="Y105" s="5"/>
      <c r="Z105" s="5" t="s">
        <v>4</v>
      </c>
    </row>
    <row r="106" spans="1:26" ht="270" hidden="1" x14ac:dyDescent="0.25">
      <c r="A106" s="1" t="s">
        <v>260</v>
      </c>
      <c r="B106" s="1" t="s">
        <v>264</v>
      </c>
      <c r="C106" s="1" t="s">
        <v>425</v>
      </c>
      <c r="D106" s="1" t="s">
        <v>4</v>
      </c>
      <c r="E106" s="1" t="s">
        <v>55</v>
      </c>
      <c r="F106" s="18"/>
      <c r="G106" s="1" t="s">
        <v>4</v>
      </c>
      <c r="H106" s="1" t="s">
        <v>4</v>
      </c>
      <c r="I106" s="1" t="s">
        <v>4</v>
      </c>
      <c r="J106" s="7" t="s">
        <v>128</v>
      </c>
      <c r="W106" s="15" t="s">
        <v>4</v>
      </c>
      <c r="Y106" s="5"/>
      <c r="Z106" s="5" t="s">
        <v>4</v>
      </c>
    </row>
    <row r="107" spans="1:26" ht="405" hidden="1" x14ac:dyDescent="0.25">
      <c r="A107" s="1" t="s">
        <v>260</v>
      </c>
      <c r="B107" s="1" t="s">
        <v>264</v>
      </c>
      <c r="C107" s="1" t="s">
        <v>425</v>
      </c>
      <c r="D107" s="1" t="s">
        <v>4</v>
      </c>
      <c r="E107" s="1" t="s">
        <v>194</v>
      </c>
      <c r="F107" s="18"/>
      <c r="G107" s="1" t="s">
        <v>4</v>
      </c>
      <c r="H107" s="1" t="s">
        <v>4</v>
      </c>
      <c r="I107" s="1" t="s">
        <v>4</v>
      </c>
      <c r="J107" s="7" t="s">
        <v>128</v>
      </c>
      <c r="W107" s="15" t="s">
        <v>4</v>
      </c>
      <c r="Y107" s="5"/>
      <c r="Z107" s="5" t="s">
        <v>4</v>
      </c>
    </row>
    <row r="108" spans="1:26" ht="135" hidden="1" x14ac:dyDescent="0.25">
      <c r="A108" s="1" t="s">
        <v>260</v>
      </c>
      <c r="B108" s="1" t="s">
        <v>264</v>
      </c>
      <c r="C108" s="1" t="s">
        <v>425</v>
      </c>
      <c r="D108" s="1" t="s">
        <v>4</v>
      </c>
      <c r="E108" s="1" t="s">
        <v>195</v>
      </c>
      <c r="F108" s="18"/>
      <c r="G108" s="1" t="s">
        <v>4</v>
      </c>
      <c r="H108" s="1" t="s">
        <v>4</v>
      </c>
      <c r="I108" s="1" t="s">
        <v>4</v>
      </c>
      <c r="J108" s="7" t="s">
        <v>128</v>
      </c>
      <c r="W108" s="15" t="s">
        <v>4</v>
      </c>
      <c r="Y108" s="5"/>
      <c r="Z108" s="5" t="s">
        <v>4</v>
      </c>
    </row>
    <row r="109" spans="1:26" ht="409.5" hidden="1" x14ac:dyDescent="0.25">
      <c r="A109" s="1" t="s">
        <v>260</v>
      </c>
      <c r="B109" s="1" t="s">
        <v>264</v>
      </c>
      <c r="C109" s="1" t="s">
        <v>426</v>
      </c>
      <c r="D109" s="1" t="s">
        <v>4</v>
      </c>
      <c r="E109" s="1" t="s">
        <v>196</v>
      </c>
      <c r="F109" s="18"/>
      <c r="G109" s="1" t="s">
        <v>4</v>
      </c>
      <c r="H109" s="1" t="s">
        <v>4</v>
      </c>
      <c r="I109" s="1" t="s">
        <v>4</v>
      </c>
      <c r="J109" s="7" t="s">
        <v>128</v>
      </c>
      <c r="W109" s="15" t="s">
        <v>4</v>
      </c>
      <c r="Y109" s="5"/>
      <c r="Z109" s="5" t="s">
        <v>4</v>
      </c>
    </row>
    <row r="110" spans="1:26" ht="409.5" hidden="1" x14ac:dyDescent="0.25">
      <c r="A110" s="1" t="s">
        <v>260</v>
      </c>
      <c r="B110" s="1" t="s">
        <v>264</v>
      </c>
      <c r="C110" s="1" t="s">
        <v>427</v>
      </c>
      <c r="D110" s="1" t="s">
        <v>4</v>
      </c>
      <c r="E110" s="1" t="s">
        <v>197</v>
      </c>
      <c r="F110" s="18"/>
      <c r="G110" s="1" t="s">
        <v>4</v>
      </c>
      <c r="H110" s="1" t="s">
        <v>4</v>
      </c>
      <c r="I110" s="1" t="s">
        <v>4</v>
      </c>
      <c r="J110" s="7" t="s">
        <v>128</v>
      </c>
      <c r="W110" s="15" t="s">
        <v>4</v>
      </c>
      <c r="Y110" s="5"/>
      <c r="Z110" s="5" t="s">
        <v>4</v>
      </c>
    </row>
    <row r="111" spans="1:26" ht="285" hidden="1" x14ac:dyDescent="0.25">
      <c r="A111" s="1" t="s">
        <v>260</v>
      </c>
      <c r="B111" s="1" t="s">
        <v>264</v>
      </c>
      <c r="C111" s="1" t="s">
        <v>428</v>
      </c>
      <c r="D111" s="1" t="s">
        <v>4</v>
      </c>
      <c r="E111" s="1" t="s">
        <v>198</v>
      </c>
      <c r="F111" s="18"/>
      <c r="G111" s="1" t="s">
        <v>4</v>
      </c>
      <c r="H111" s="1" t="s">
        <v>4</v>
      </c>
      <c r="I111" s="1" t="s">
        <v>4</v>
      </c>
      <c r="J111" s="7" t="s">
        <v>128</v>
      </c>
      <c r="W111" s="15" t="s">
        <v>4</v>
      </c>
      <c r="Y111" s="5"/>
      <c r="Z111" s="5" t="s">
        <v>4</v>
      </c>
    </row>
    <row r="112" spans="1:26" ht="105" hidden="1" x14ac:dyDescent="0.25">
      <c r="A112" s="1" t="s">
        <v>260</v>
      </c>
      <c r="B112" s="1" t="s">
        <v>264</v>
      </c>
      <c r="C112" s="1" t="s">
        <v>429</v>
      </c>
      <c r="D112" s="1" t="s">
        <v>4</v>
      </c>
      <c r="E112" s="1" t="s">
        <v>157</v>
      </c>
      <c r="F112" s="18"/>
      <c r="G112" s="1" t="s">
        <v>4</v>
      </c>
      <c r="H112" s="1" t="s">
        <v>4</v>
      </c>
      <c r="I112" s="1" t="s">
        <v>4</v>
      </c>
      <c r="J112" s="7" t="s">
        <v>128</v>
      </c>
      <c r="W112" s="15" t="s">
        <v>4</v>
      </c>
      <c r="Y112" s="5"/>
      <c r="Z112" s="5" t="s">
        <v>4</v>
      </c>
    </row>
    <row r="113" spans="1:26" ht="90" hidden="1" x14ac:dyDescent="0.25">
      <c r="A113" s="1" t="s">
        <v>260</v>
      </c>
      <c r="B113" s="1" t="s">
        <v>264</v>
      </c>
      <c r="C113" s="1" t="s">
        <v>430</v>
      </c>
      <c r="D113" s="1" t="s">
        <v>4</v>
      </c>
      <c r="E113" s="1" t="s">
        <v>156</v>
      </c>
      <c r="F113" s="18"/>
      <c r="G113" s="1" t="s">
        <v>4</v>
      </c>
      <c r="H113" s="1" t="s">
        <v>4</v>
      </c>
      <c r="I113" s="1" t="s">
        <v>4</v>
      </c>
      <c r="J113" s="7" t="s">
        <v>128</v>
      </c>
      <c r="W113" s="15" t="s">
        <v>4</v>
      </c>
      <c r="Y113" s="5"/>
      <c r="Z113" s="5" t="s">
        <v>4</v>
      </c>
    </row>
    <row r="114" spans="1:26" ht="409.5" hidden="1" x14ac:dyDescent="0.25">
      <c r="A114" s="1" t="s">
        <v>260</v>
      </c>
      <c r="B114" s="1" t="s">
        <v>264</v>
      </c>
      <c r="C114" s="1" t="s">
        <v>431</v>
      </c>
      <c r="D114" s="1" t="s">
        <v>4</v>
      </c>
      <c r="E114" s="1" t="s">
        <v>199</v>
      </c>
      <c r="F114" s="18"/>
      <c r="G114" s="1" t="s">
        <v>4</v>
      </c>
      <c r="H114" s="1" t="s">
        <v>4</v>
      </c>
      <c r="I114" s="1" t="s">
        <v>4</v>
      </c>
      <c r="J114" s="7" t="s">
        <v>128</v>
      </c>
      <c r="W114" s="15" t="s">
        <v>4</v>
      </c>
      <c r="Y114" s="5"/>
      <c r="Z114" s="5" t="s">
        <v>4</v>
      </c>
    </row>
    <row r="115" spans="1:26" ht="75" hidden="1" x14ac:dyDescent="0.25">
      <c r="A115" s="1" t="s">
        <v>260</v>
      </c>
      <c r="B115" s="1" t="s">
        <v>264</v>
      </c>
      <c r="C115" s="1" t="s">
        <v>432</v>
      </c>
      <c r="D115" s="1" t="s">
        <v>4</v>
      </c>
      <c r="E115" s="1" t="s">
        <v>200</v>
      </c>
      <c r="F115" s="18"/>
      <c r="G115" s="1" t="s">
        <v>4</v>
      </c>
      <c r="H115" s="1" t="s">
        <v>4</v>
      </c>
      <c r="I115" s="1" t="s">
        <v>4</v>
      </c>
      <c r="J115" s="7" t="s">
        <v>128</v>
      </c>
      <c r="W115" s="15" t="s">
        <v>4</v>
      </c>
      <c r="Y115" s="5"/>
      <c r="Z115" s="5" t="s">
        <v>4</v>
      </c>
    </row>
    <row r="116" spans="1:26" ht="375" hidden="1" x14ac:dyDescent="0.25">
      <c r="A116" s="1" t="s">
        <v>260</v>
      </c>
      <c r="B116" s="1" t="s">
        <v>264</v>
      </c>
      <c r="C116" s="1" t="s">
        <v>433</v>
      </c>
      <c r="D116" s="1" t="s">
        <v>4</v>
      </c>
      <c r="E116" s="1" t="s">
        <v>201</v>
      </c>
      <c r="F116" s="18"/>
      <c r="G116" s="1" t="s">
        <v>4</v>
      </c>
      <c r="H116" s="1" t="s">
        <v>4</v>
      </c>
      <c r="I116" s="1" t="s">
        <v>4</v>
      </c>
      <c r="J116" s="7" t="s">
        <v>128</v>
      </c>
      <c r="W116" s="15" t="s">
        <v>4</v>
      </c>
      <c r="Y116" s="5"/>
      <c r="Z116" s="5" t="s">
        <v>4</v>
      </c>
    </row>
    <row r="117" spans="1:26" ht="150" hidden="1" x14ac:dyDescent="0.25">
      <c r="A117" s="1" t="s">
        <v>260</v>
      </c>
      <c r="B117" s="1" t="s">
        <v>264</v>
      </c>
      <c r="C117" s="1" t="s">
        <v>433</v>
      </c>
      <c r="D117" s="1" t="s">
        <v>4</v>
      </c>
      <c r="E117" s="1" t="s">
        <v>202</v>
      </c>
      <c r="F117" s="18"/>
      <c r="G117" s="1" t="s">
        <v>4</v>
      </c>
      <c r="H117" s="1" t="s">
        <v>4</v>
      </c>
      <c r="I117" s="1" t="s">
        <v>4</v>
      </c>
      <c r="J117" s="7" t="s">
        <v>128</v>
      </c>
      <c r="W117" s="15" t="s">
        <v>4</v>
      </c>
      <c r="Y117" s="5"/>
      <c r="Z117" s="5" t="s">
        <v>4</v>
      </c>
    </row>
    <row r="118" spans="1:26" ht="90" hidden="1" x14ac:dyDescent="0.25">
      <c r="A118" s="1" t="s">
        <v>260</v>
      </c>
      <c r="B118" s="1" t="s">
        <v>264</v>
      </c>
      <c r="C118" s="1" t="s">
        <v>433</v>
      </c>
      <c r="D118" s="1" t="s">
        <v>4</v>
      </c>
      <c r="E118" s="1" t="s">
        <v>203</v>
      </c>
      <c r="F118" s="18"/>
      <c r="G118" s="1" t="s">
        <v>4</v>
      </c>
      <c r="H118" s="1" t="s">
        <v>4</v>
      </c>
      <c r="I118" s="1" t="s">
        <v>4</v>
      </c>
      <c r="J118" s="7" t="s">
        <v>128</v>
      </c>
      <c r="W118" s="15" t="s">
        <v>4</v>
      </c>
      <c r="Y118" s="5"/>
      <c r="Z118" s="5" t="s">
        <v>4</v>
      </c>
    </row>
    <row r="119" spans="1:26" ht="75" hidden="1" x14ac:dyDescent="0.25">
      <c r="A119" s="1" t="s">
        <v>260</v>
      </c>
      <c r="B119" s="1" t="s">
        <v>264</v>
      </c>
      <c r="C119" s="1" t="s">
        <v>433</v>
      </c>
      <c r="D119" s="1" t="s">
        <v>4</v>
      </c>
      <c r="E119" s="1" t="s">
        <v>204</v>
      </c>
      <c r="F119" s="18"/>
      <c r="G119" s="1" t="s">
        <v>4</v>
      </c>
      <c r="H119" s="1" t="s">
        <v>4</v>
      </c>
      <c r="I119" s="1" t="s">
        <v>4</v>
      </c>
      <c r="J119" s="7" t="s">
        <v>128</v>
      </c>
      <c r="W119" s="15" t="s">
        <v>4</v>
      </c>
      <c r="Y119" s="5"/>
      <c r="Z119" s="5" t="s">
        <v>4</v>
      </c>
    </row>
    <row r="120" spans="1:26" ht="135" hidden="1" x14ac:dyDescent="0.25">
      <c r="A120" s="1" t="s">
        <v>260</v>
      </c>
      <c r="B120" s="1" t="s">
        <v>264</v>
      </c>
      <c r="C120" s="1" t="s">
        <v>433</v>
      </c>
      <c r="D120" s="1" t="s">
        <v>4</v>
      </c>
      <c r="E120" s="1" t="s">
        <v>205</v>
      </c>
      <c r="F120" s="18"/>
      <c r="G120" s="1" t="s">
        <v>4</v>
      </c>
      <c r="H120" s="1" t="s">
        <v>4</v>
      </c>
      <c r="I120" s="1" t="s">
        <v>4</v>
      </c>
      <c r="J120" s="7" t="s">
        <v>128</v>
      </c>
      <c r="W120" s="15" t="s">
        <v>4</v>
      </c>
      <c r="Y120" s="5"/>
      <c r="Z120" s="5" t="s">
        <v>4</v>
      </c>
    </row>
    <row r="121" spans="1:26" ht="150" hidden="1" x14ac:dyDescent="0.25">
      <c r="A121" s="1" t="s">
        <v>260</v>
      </c>
      <c r="B121" s="1" t="s">
        <v>264</v>
      </c>
      <c r="C121" s="1" t="s">
        <v>434</v>
      </c>
      <c r="D121" s="1" t="s">
        <v>4</v>
      </c>
      <c r="E121" s="1" t="s">
        <v>155</v>
      </c>
      <c r="F121" s="18"/>
      <c r="G121" s="1" t="s">
        <v>4</v>
      </c>
      <c r="H121" s="1" t="s">
        <v>4</v>
      </c>
      <c r="I121" s="1" t="s">
        <v>4</v>
      </c>
      <c r="J121" s="7" t="s">
        <v>128</v>
      </c>
      <c r="W121" s="15" t="s">
        <v>4</v>
      </c>
      <c r="Y121" s="5"/>
      <c r="Z121" s="5" t="s">
        <v>4</v>
      </c>
    </row>
    <row r="122" spans="1:26" ht="165" hidden="1" x14ac:dyDescent="0.25">
      <c r="A122" s="1" t="s">
        <v>260</v>
      </c>
      <c r="B122" s="1" t="s">
        <v>264</v>
      </c>
      <c r="C122" s="1" t="s">
        <v>435</v>
      </c>
      <c r="D122" s="1" t="s">
        <v>4</v>
      </c>
      <c r="E122" s="1" t="s">
        <v>206</v>
      </c>
      <c r="F122" s="18"/>
      <c r="G122" s="1" t="s">
        <v>4</v>
      </c>
      <c r="H122" s="1" t="s">
        <v>4</v>
      </c>
      <c r="I122" s="1" t="s">
        <v>4</v>
      </c>
      <c r="J122" s="7" t="s">
        <v>128</v>
      </c>
      <c r="W122" s="15" t="s">
        <v>4</v>
      </c>
      <c r="Y122" s="5"/>
      <c r="Z122" s="5" t="s">
        <v>4</v>
      </c>
    </row>
    <row r="123" spans="1:26" ht="255" hidden="1" x14ac:dyDescent="0.25">
      <c r="A123" s="1" t="s">
        <v>260</v>
      </c>
      <c r="B123" s="1" t="s">
        <v>264</v>
      </c>
      <c r="C123" s="1" t="s">
        <v>436</v>
      </c>
      <c r="D123" s="1" t="s">
        <v>4</v>
      </c>
      <c r="E123" s="1" t="s">
        <v>207</v>
      </c>
      <c r="F123" s="18"/>
      <c r="G123" s="1" t="s">
        <v>4</v>
      </c>
      <c r="H123" s="1" t="s">
        <v>4</v>
      </c>
      <c r="I123" s="1" t="s">
        <v>4</v>
      </c>
      <c r="J123" s="7" t="s">
        <v>128</v>
      </c>
      <c r="W123" s="15" t="s">
        <v>4</v>
      </c>
      <c r="Y123" s="5"/>
      <c r="Z123" s="5" t="s">
        <v>4</v>
      </c>
    </row>
    <row r="124" spans="1:26" ht="165" hidden="1" x14ac:dyDescent="0.25">
      <c r="A124" s="1" t="s">
        <v>260</v>
      </c>
      <c r="B124" s="1" t="s">
        <v>264</v>
      </c>
      <c r="C124" s="1" t="s">
        <v>437</v>
      </c>
      <c r="D124" s="1" t="s">
        <v>4</v>
      </c>
      <c r="E124" s="1" t="s">
        <v>56</v>
      </c>
      <c r="F124" s="18"/>
      <c r="G124" s="1" t="s">
        <v>4</v>
      </c>
      <c r="H124" s="1" t="s">
        <v>4</v>
      </c>
      <c r="I124" s="1" t="s">
        <v>4</v>
      </c>
      <c r="J124" s="7" t="s">
        <v>128</v>
      </c>
      <c r="W124" s="15" t="s">
        <v>4</v>
      </c>
      <c r="Y124" s="5"/>
      <c r="Z124" s="5" t="s">
        <v>4</v>
      </c>
    </row>
    <row r="125" spans="1:26" ht="165" hidden="1" x14ac:dyDescent="0.25">
      <c r="A125" s="1" t="s">
        <v>260</v>
      </c>
      <c r="B125" s="1" t="s">
        <v>264</v>
      </c>
      <c r="C125" s="1" t="s">
        <v>438</v>
      </c>
      <c r="D125" s="1" t="s">
        <v>4</v>
      </c>
      <c r="E125" s="1" t="s">
        <v>57</v>
      </c>
      <c r="F125" s="18"/>
      <c r="G125" s="1" t="s">
        <v>4</v>
      </c>
      <c r="H125" s="1" t="s">
        <v>4</v>
      </c>
      <c r="I125" s="1" t="s">
        <v>4</v>
      </c>
      <c r="J125" s="7" t="s">
        <v>128</v>
      </c>
      <c r="W125" s="15" t="s">
        <v>4</v>
      </c>
      <c r="Y125" s="5"/>
      <c r="Z125" s="5" t="s">
        <v>4</v>
      </c>
    </row>
    <row r="126" spans="1:26" ht="120" hidden="1" x14ac:dyDescent="0.25">
      <c r="A126" s="1" t="s">
        <v>260</v>
      </c>
      <c r="B126" s="1" t="s">
        <v>264</v>
      </c>
      <c r="C126" s="1" t="s">
        <v>439</v>
      </c>
      <c r="D126" s="1" t="s">
        <v>4</v>
      </c>
      <c r="E126" s="1" t="s">
        <v>154</v>
      </c>
      <c r="F126" s="18"/>
      <c r="G126" s="1" t="s">
        <v>4</v>
      </c>
      <c r="H126" s="1" t="s">
        <v>4</v>
      </c>
      <c r="I126" s="1" t="s">
        <v>4</v>
      </c>
      <c r="J126" s="7" t="s">
        <v>128</v>
      </c>
      <c r="W126" s="15" t="s">
        <v>4</v>
      </c>
      <c r="Y126" s="5"/>
      <c r="Z126" s="5" t="s">
        <v>4</v>
      </c>
    </row>
    <row r="127" spans="1:26" ht="409.5" hidden="1" x14ac:dyDescent="0.25">
      <c r="A127" s="1" t="s">
        <v>260</v>
      </c>
      <c r="B127" s="1" t="s">
        <v>264</v>
      </c>
      <c r="C127" s="1" t="s">
        <v>440</v>
      </c>
      <c r="D127" s="1" t="s">
        <v>4</v>
      </c>
      <c r="E127" s="1" t="s">
        <v>208</v>
      </c>
      <c r="F127" s="18"/>
      <c r="G127" s="1" t="s">
        <v>4</v>
      </c>
      <c r="H127" s="1" t="s">
        <v>4</v>
      </c>
      <c r="I127" s="1" t="s">
        <v>4</v>
      </c>
      <c r="J127" s="7" t="s">
        <v>128</v>
      </c>
      <c r="W127" s="15" t="s">
        <v>4</v>
      </c>
      <c r="Y127" s="5"/>
      <c r="Z127" s="5" t="s">
        <v>4</v>
      </c>
    </row>
    <row r="128" spans="1:26" ht="409.5" hidden="1" x14ac:dyDescent="0.25">
      <c r="A128" s="1" t="s">
        <v>260</v>
      </c>
      <c r="B128" s="1" t="s">
        <v>264</v>
      </c>
      <c r="C128" s="1" t="s">
        <v>440</v>
      </c>
      <c r="D128" s="1" t="s">
        <v>4</v>
      </c>
      <c r="E128" s="1" t="s">
        <v>209</v>
      </c>
      <c r="F128" s="18"/>
      <c r="G128" s="1" t="s">
        <v>4</v>
      </c>
      <c r="H128" s="1" t="s">
        <v>4</v>
      </c>
      <c r="I128" s="1" t="s">
        <v>4</v>
      </c>
      <c r="J128" s="7" t="s">
        <v>128</v>
      </c>
      <c r="W128" s="15" t="s">
        <v>4</v>
      </c>
      <c r="Y128" s="5"/>
      <c r="Z128" s="5" t="s">
        <v>4</v>
      </c>
    </row>
    <row r="129" spans="1:26" ht="409.5" hidden="1" x14ac:dyDescent="0.25">
      <c r="A129" s="1" t="s">
        <v>260</v>
      </c>
      <c r="B129" s="1" t="s">
        <v>264</v>
      </c>
      <c r="C129" s="1" t="s">
        <v>441</v>
      </c>
      <c r="D129" s="1" t="s">
        <v>4</v>
      </c>
      <c r="E129" s="1" t="s">
        <v>210</v>
      </c>
      <c r="F129" s="18"/>
      <c r="G129" s="1" t="s">
        <v>4</v>
      </c>
      <c r="H129" s="1" t="s">
        <v>4</v>
      </c>
      <c r="I129" s="1" t="s">
        <v>4</v>
      </c>
      <c r="J129" s="7" t="s">
        <v>128</v>
      </c>
      <c r="W129" s="15" t="s">
        <v>4</v>
      </c>
      <c r="Y129" s="5"/>
      <c r="Z129" s="5" t="s">
        <v>4</v>
      </c>
    </row>
    <row r="130" spans="1:26" ht="45" hidden="1" x14ac:dyDescent="0.25">
      <c r="A130" s="1" t="s">
        <v>260</v>
      </c>
      <c r="B130" s="1" t="s">
        <v>264</v>
      </c>
      <c r="C130" s="1" t="s">
        <v>404</v>
      </c>
      <c r="D130" s="1" t="s">
        <v>4</v>
      </c>
      <c r="E130" s="1" t="s">
        <v>58</v>
      </c>
      <c r="F130" s="18"/>
      <c r="G130" s="1" t="s">
        <v>4</v>
      </c>
      <c r="H130" s="1" t="s">
        <v>4</v>
      </c>
      <c r="I130" s="1" t="s">
        <v>4</v>
      </c>
      <c r="J130" s="7" t="s">
        <v>128</v>
      </c>
      <c r="W130" s="15" t="s">
        <v>4</v>
      </c>
      <c r="Y130" s="5"/>
      <c r="Z130" s="5" t="s">
        <v>4</v>
      </c>
    </row>
    <row r="131" spans="1:26" ht="135" x14ac:dyDescent="0.25">
      <c r="A131" s="1" t="s">
        <v>260</v>
      </c>
      <c r="B131" s="1" t="s">
        <v>324</v>
      </c>
      <c r="C131" s="1" t="s">
        <v>334</v>
      </c>
      <c r="D131" s="1" t="s">
        <v>4</v>
      </c>
      <c r="E131" s="1" t="s">
        <v>59</v>
      </c>
      <c r="F131" s="18"/>
      <c r="G131" s="1" t="s">
        <v>4</v>
      </c>
      <c r="H131" s="1" t="s">
        <v>4</v>
      </c>
      <c r="I131" s="1" t="s">
        <v>4</v>
      </c>
      <c r="J131" s="7" t="s">
        <v>128</v>
      </c>
      <c r="W131" s="15" t="s">
        <v>4</v>
      </c>
      <c r="Y131" s="5"/>
      <c r="Z131" s="5" t="s">
        <v>4</v>
      </c>
    </row>
    <row r="132" spans="1:26" ht="409.5" x14ac:dyDescent="0.25">
      <c r="A132" s="1" t="s">
        <v>260</v>
      </c>
      <c r="B132" s="1" t="s">
        <v>311</v>
      </c>
      <c r="C132" s="1" t="s">
        <v>334</v>
      </c>
      <c r="D132" s="1" t="s">
        <v>3</v>
      </c>
      <c r="E132" s="1" t="s">
        <v>212</v>
      </c>
      <c r="F132" s="18"/>
      <c r="G132" s="1" t="s">
        <v>3</v>
      </c>
      <c r="H132" s="1" t="s">
        <v>3</v>
      </c>
      <c r="I132" s="1" t="s">
        <v>3</v>
      </c>
      <c r="J132" s="7" t="s">
        <v>211</v>
      </c>
      <c r="M132" s="2" t="s">
        <v>3</v>
      </c>
      <c r="N132" s="2" t="s">
        <v>3</v>
      </c>
      <c r="O132" s="2" t="s">
        <v>3</v>
      </c>
      <c r="P132" s="3" t="s">
        <v>147</v>
      </c>
      <c r="Q132" s="3" t="s">
        <v>147</v>
      </c>
      <c r="R132" s="3" t="s">
        <v>147</v>
      </c>
      <c r="V132" s="2" t="s">
        <v>3</v>
      </c>
      <c r="W132" s="2" t="s">
        <v>121</v>
      </c>
      <c r="Y132" s="5"/>
      <c r="Z132" s="5" t="s">
        <v>4</v>
      </c>
    </row>
    <row r="133" spans="1:26" ht="270" hidden="1" x14ac:dyDescent="0.25">
      <c r="A133" s="1" t="s">
        <v>260</v>
      </c>
      <c r="B133" s="1" t="s">
        <v>261</v>
      </c>
      <c r="C133" s="1" t="s">
        <v>442</v>
      </c>
      <c r="D133" s="1" t="s">
        <v>4</v>
      </c>
      <c r="E133" s="1" t="s">
        <v>213</v>
      </c>
      <c r="F133" s="18"/>
      <c r="G133" s="1" t="s">
        <v>4</v>
      </c>
      <c r="H133" s="1" t="s">
        <v>4</v>
      </c>
      <c r="I133" s="1" t="s">
        <v>4</v>
      </c>
      <c r="J133" s="7" t="s">
        <v>128</v>
      </c>
      <c r="W133" s="15" t="s">
        <v>4</v>
      </c>
      <c r="Y133" s="5"/>
      <c r="Z133" s="5" t="s">
        <v>4</v>
      </c>
    </row>
    <row r="134" spans="1:26" ht="390" hidden="1" x14ac:dyDescent="0.25">
      <c r="A134" s="1" t="s">
        <v>260</v>
      </c>
      <c r="B134" s="1" t="s">
        <v>261</v>
      </c>
      <c r="C134" s="1" t="s">
        <v>443</v>
      </c>
      <c r="D134" s="1" t="s">
        <v>4</v>
      </c>
      <c r="E134" s="1" t="s">
        <v>215</v>
      </c>
      <c r="F134" s="18"/>
      <c r="G134" s="1" t="s">
        <v>4</v>
      </c>
      <c r="H134" s="1" t="s">
        <v>4</v>
      </c>
      <c r="I134" s="1" t="s">
        <v>4</v>
      </c>
      <c r="J134" s="7" t="s">
        <v>214</v>
      </c>
      <c r="W134" s="15" t="s">
        <v>4</v>
      </c>
      <c r="Y134" s="5"/>
      <c r="Z134" s="5" t="s">
        <v>4</v>
      </c>
    </row>
    <row r="135" spans="1:26" ht="45" x14ac:dyDescent="0.25">
      <c r="A135" s="1" t="s">
        <v>260</v>
      </c>
      <c r="B135" s="1" t="s">
        <v>264</v>
      </c>
      <c r="C135" s="1" t="s">
        <v>334</v>
      </c>
      <c r="D135" s="1" t="s">
        <v>4</v>
      </c>
      <c r="E135" s="1" t="s">
        <v>60</v>
      </c>
      <c r="F135" s="18"/>
      <c r="G135" s="1" t="s">
        <v>4</v>
      </c>
      <c r="H135" s="1" t="s">
        <v>4</v>
      </c>
      <c r="I135" s="1" t="s">
        <v>4</v>
      </c>
      <c r="J135" s="7" t="s">
        <v>128</v>
      </c>
      <c r="W135" s="15" t="s">
        <v>4</v>
      </c>
      <c r="Y135" s="5"/>
      <c r="Z135" s="5" t="s">
        <v>4</v>
      </c>
    </row>
    <row r="136" spans="1:26" ht="409.5" hidden="1" x14ac:dyDescent="0.25">
      <c r="A136" s="1" t="s">
        <v>260</v>
      </c>
      <c r="B136" s="1" t="s">
        <v>266</v>
      </c>
      <c r="C136" s="1" t="s">
        <v>444</v>
      </c>
      <c r="D136" s="1" t="s">
        <v>4</v>
      </c>
      <c r="E136" s="1" t="s">
        <v>216</v>
      </c>
      <c r="F136" s="22" t="s">
        <v>474</v>
      </c>
      <c r="G136" s="1" t="s">
        <v>3</v>
      </c>
      <c r="H136" s="1" t="s">
        <v>3</v>
      </c>
      <c r="I136" s="1" t="s">
        <v>3</v>
      </c>
      <c r="J136" s="1" t="s">
        <v>217</v>
      </c>
      <c r="M136" s="2" t="s">
        <v>3</v>
      </c>
      <c r="N136" s="2" t="s">
        <v>3</v>
      </c>
      <c r="O136" s="2" t="s">
        <v>3</v>
      </c>
      <c r="P136" s="3" t="s">
        <v>147</v>
      </c>
      <c r="Q136" s="3" t="s">
        <v>147</v>
      </c>
      <c r="R136" s="3" t="s">
        <v>147</v>
      </c>
      <c r="V136" s="2" t="s">
        <v>3</v>
      </c>
      <c r="W136" s="2" t="s">
        <v>3</v>
      </c>
      <c r="Y136" s="5"/>
      <c r="Z136" s="5" t="s">
        <v>4</v>
      </c>
    </row>
    <row r="137" spans="1:26" ht="75" hidden="1" x14ac:dyDescent="0.25">
      <c r="A137" s="1" t="s">
        <v>260</v>
      </c>
      <c r="B137" s="1" t="s">
        <v>264</v>
      </c>
      <c r="C137" s="1" t="s">
        <v>442</v>
      </c>
      <c r="D137" s="1" t="s">
        <v>3</v>
      </c>
      <c r="E137" s="1" t="s">
        <v>218</v>
      </c>
      <c r="F137" s="18"/>
      <c r="G137" s="1" t="s">
        <v>4</v>
      </c>
      <c r="H137" s="1" t="s">
        <v>4</v>
      </c>
      <c r="I137" s="1" t="s">
        <v>4</v>
      </c>
      <c r="J137" s="1" t="s">
        <v>219</v>
      </c>
      <c r="K137" s="1" t="s">
        <v>220</v>
      </c>
      <c r="L137" s="1" t="s">
        <v>220</v>
      </c>
      <c r="W137" s="2" t="s">
        <v>121</v>
      </c>
      <c r="Y137" s="5"/>
      <c r="Z137" s="5" t="s">
        <v>4</v>
      </c>
    </row>
    <row r="138" spans="1:26" ht="165" hidden="1" x14ac:dyDescent="0.25">
      <c r="A138" s="1" t="s">
        <v>260</v>
      </c>
      <c r="B138" s="1" t="s">
        <v>263</v>
      </c>
      <c r="C138" s="1" t="s">
        <v>339</v>
      </c>
      <c r="D138" s="1" t="s">
        <v>4</v>
      </c>
      <c r="E138" s="1" t="s">
        <v>221</v>
      </c>
      <c r="F138" s="18"/>
      <c r="G138" s="1" t="s">
        <v>4</v>
      </c>
      <c r="H138" s="1" t="s">
        <v>4</v>
      </c>
      <c r="I138" s="1" t="s">
        <v>4</v>
      </c>
      <c r="J138" s="7" t="s">
        <v>128</v>
      </c>
      <c r="W138" s="2" t="s">
        <v>4</v>
      </c>
      <c r="X138" s="18" t="s">
        <v>224</v>
      </c>
      <c r="Y138" s="5" t="s">
        <v>463</v>
      </c>
      <c r="Z138" s="5" t="s">
        <v>4</v>
      </c>
    </row>
    <row r="139" spans="1:26" ht="75" hidden="1" x14ac:dyDescent="0.25">
      <c r="A139" s="1" t="s">
        <v>260</v>
      </c>
      <c r="B139" s="1" t="s">
        <v>263</v>
      </c>
      <c r="C139" s="1" t="s">
        <v>344</v>
      </c>
      <c r="D139" s="1" t="s">
        <v>4</v>
      </c>
      <c r="E139" s="1" t="s">
        <v>222</v>
      </c>
      <c r="F139" s="18"/>
      <c r="G139" s="1" t="s">
        <v>4</v>
      </c>
      <c r="H139" s="1" t="s">
        <v>4</v>
      </c>
      <c r="I139" s="1" t="s">
        <v>4</v>
      </c>
      <c r="J139" s="7" t="s">
        <v>128</v>
      </c>
      <c r="W139" s="2" t="s">
        <v>4</v>
      </c>
      <c r="X139" s="18" t="s">
        <v>223</v>
      </c>
      <c r="Y139" s="5"/>
      <c r="Z139" s="5" t="s">
        <v>4</v>
      </c>
    </row>
    <row r="140" spans="1:26" ht="195" hidden="1" x14ac:dyDescent="0.25">
      <c r="A140" s="1" t="s">
        <v>260</v>
      </c>
      <c r="B140" s="1" t="s">
        <v>266</v>
      </c>
      <c r="C140" s="1" t="s">
        <v>445</v>
      </c>
      <c r="D140" s="1" t="s">
        <v>4</v>
      </c>
      <c r="E140" s="1" t="s">
        <v>225</v>
      </c>
      <c r="F140" s="18"/>
      <c r="G140" s="1" t="s">
        <v>4</v>
      </c>
      <c r="H140" s="1" t="s">
        <v>4</v>
      </c>
      <c r="I140" s="1" t="s">
        <v>4</v>
      </c>
      <c r="J140" s="7" t="s">
        <v>128</v>
      </c>
      <c r="W140" s="2" t="s">
        <v>4</v>
      </c>
      <c r="X140" s="18" t="s">
        <v>226</v>
      </c>
      <c r="Y140" s="5"/>
      <c r="Z140" s="5" t="s">
        <v>4</v>
      </c>
    </row>
    <row r="141" spans="1:26" ht="409.5" hidden="1" x14ac:dyDescent="0.25">
      <c r="A141" s="1" t="s">
        <v>260</v>
      </c>
      <c r="B141" s="1" t="s">
        <v>266</v>
      </c>
      <c r="C141" s="1" t="s">
        <v>446</v>
      </c>
      <c r="D141" s="1" t="s">
        <v>4</v>
      </c>
      <c r="E141" s="1" t="s">
        <v>227</v>
      </c>
      <c r="F141" s="18"/>
      <c r="G141" s="1" t="s">
        <v>4</v>
      </c>
      <c r="H141" s="1" t="s">
        <v>4</v>
      </c>
      <c r="I141" s="1" t="s">
        <v>4</v>
      </c>
      <c r="J141" s="7" t="s">
        <v>128</v>
      </c>
      <c r="W141" s="2" t="s">
        <v>4</v>
      </c>
      <c r="X141" s="18" t="s">
        <v>228</v>
      </c>
      <c r="Y141" s="5"/>
      <c r="Z141" s="5" t="s">
        <v>4</v>
      </c>
    </row>
    <row r="142" spans="1:26" ht="409.5" hidden="1" x14ac:dyDescent="0.25">
      <c r="A142" s="1" t="s">
        <v>260</v>
      </c>
      <c r="B142" s="1" t="s">
        <v>276</v>
      </c>
      <c r="C142" s="1" t="s">
        <v>447</v>
      </c>
      <c r="D142" s="1" t="s">
        <v>4</v>
      </c>
      <c r="E142" s="1" t="s">
        <v>229</v>
      </c>
      <c r="F142" s="18"/>
      <c r="G142" s="1" t="s">
        <v>4</v>
      </c>
      <c r="H142" s="1" t="s">
        <v>4</v>
      </c>
      <c r="I142" s="1" t="s">
        <v>4</v>
      </c>
      <c r="J142" s="7" t="s">
        <v>128</v>
      </c>
      <c r="W142" s="2" t="s">
        <v>4</v>
      </c>
      <c r="X142" s="18" t="s">
        <v>230</v>
      </c>
      <c r="Y142" s="5"/>
      <c r="Z142" s="5" t="s">
        <v>4</v>
      </c>
    </row>
    <row r="143" spans="1:26" ht="105" hidden="1" x14ac:dyDescent="0.25">
      <c r="A143" s="1" t="s">
        <v>260</v>
      </c>
      <c r="B143" s="1" t="s">
        <v>276</v>
      </c>
      <c r="C143" s="1" t="s">
        <v>361</v>
      </c>
      <c r="D143" s="1" t="s">
        <v>4</v>
      </c>
      <c r="E143" s="1" t="s">
        <v>231</v>
      </c>
      <c r="F143" s="18"/>
      <c r="G143" s="1" t="s">
        <v>4</v>
      </c>
      <c r="H143" s="1" t="s">
        <v>4</v>
      </c>
      <c r="I143" s="1" t="s">
        <v>4</v>
      </c>
      <c r="J143" s="7" t="s">
        <v>128</v>
      </c>
      <c r="W143" s="2" t="s">
        <v>4</v>
      </c>
      <c r="X143" s="18" t="s">
        <v>232</v>
      </c>
      <c r="Y143" s="5"/>
      <c r="Z143" s="5" t="s">
        <v>4</v>
      </c>
    </row>
    <row r="144" spans="1:26" ht="90" hidden="1" x14ac:dyDescent="0.25">
      <c r="A144" s="1" t="s">
        <v>260</v>
      </c>
      <c r="B144" s="1" t="s">
        <v>263</v>
      </c>
      <c r="C144" s="1" t="s">
        <v>448</v>
      </c>
      <c r="D144" s="1" t="s">
        <v>4</v>
      </c>
      <c r="E144" s="1" t="s">
        <v>233</v>
      </c>
      <c r="F144" s="18"/>
      <c r="G144" s="1" t="s">
        <v>4</v>
      </c>
      <c r="H144" s="1" t="s">
        <v>4</v>
      </c>
      <c r="I144" s="1" t="s">
        <v>4</v>
      </c>
      <c r="J144" s="7" t="s">
        <v>128</v>
      </c>
      <c r="W144" s="2" t="s">
        <v>4</v>
      </c>
      <c r="X144" s="18" t="s">
        <v>234</v>
      </c>
      <c r="Y144" s="5"/>
      <c r="Z144" s="5" t="s">
        <v>4</v>
      </c>
    </row>
    <row r="145" spans="1:26" ht="195" hidden="1" x14ac:dyDescent="0.25">
      <c r="A145" s="1" t="s">
        <v>260</v>
      </c>
      <c r="B145" s="1" t="s">
        <v>264</v>
      </c>
      <c r="C145" s="1" t="s">
        <v>449</v>
      </c>
      <c r="D145" s="1" t="s">
        <v>4</v>
      </c>
      <c r="E145" s="1" t="s">
        <v>235</v>
      </c>
      <c r="F145" s="18"/>
      <c r="G145" s="1" t="s">
        <v>4</v>
      </c>
      <c r="H145" s="1" t="s">
        <v>4</v>
      </c>
      <c r="I145" s="1" t="s">
        <v>4</v>
      </c>
      <c r="J145" s="7" t="s">
        <v>128</v>
      </c>
      <c r="W145" s="2" t="s">
        <v>4</v>
      </c>
      <c r="X145" s="18" t="s">
        <v>236</v>
      </c>
      <c r="Y145" s="5"/>
      <c r="Z145" s="5" t="s">
        <v>4</v>
      </c>
    </row>
    <row r="146" spans="1:26" ht="90" hidden="1" x14ac:dyDescent="0.25">
      <c r="A146" s="1" t="s">
        <v>260</v>
      </c>
      <c r="B146" s="1" t="s">
        <v>263</v>
      </c>
      <c r="C146" s="1" t="s">
        <v>450</v>
      </c>
      <c r="D146" s="1" t="s">
        <v>4</v>
      </c>
      <c r="E146" s="1" t="s">
        <v>237</v>
      </c>
      <c r="F146" s="18"/>
      <c r="G146" s="1" t="s">
        <v>4</v>
      </c>
      <c r="H146" s="1" t="s">
        <v>4</v>
      </c>
      <c r="I146" s="1" t="s">
        <v>4</v>
      </c>
      <c r="J146" s="7" t="s">
        <v>128</v>
      </c>
      <c r="W146" s="2" t="s">
        <v>4</v>
      </c>
      <c r="X146" s="18" t="s">
        <v>238</v>
      </c>
      <c r="Y146" s="5"/>
      <c r="Z146" s="5" t="s">
        <v>4</v>
      </c>
    </row>
    <row r="147" spans="1:26" ht="375" hidden="1" x14ac:dyDescent="0.25">
      <c r="A147" s="1" t="s">
        <v>260</v>
      </c>
      <c r="B147" s="1" t="s">
        <v>302</v>
      </c>
      <c r="C147" s="1" t="s">
        <v>390</v>
      </c>
      <c r="D147" s="1" t="s">
        <v>4</v>
      </c>
      <c r="E147" s="1" t="s">
        <v>239</v>
      </c>
      <c r="F147" s="18"/>
      <c r="G147" s="1" t="s">
        <v>4</v>
      </c>
      <c r="H147" s="1" t="s">
        <v>4</v>
      </c>
      <c r="I147" s="1" t="s">
        <v>4</v>
      </c>
      <c r="J147" s="7" t="s">
        <v>128</v>
      </c>
      <c r="W147" s="2" t="s">
        <v>4</v>
      </c>
      <c r="X147" s="18" t="s">
        <v>240</v>
      </c>
      <c r="Y147" s="5"/>
      <c r="Z147" s="5" t="s">
        <v>4</v>
      </c>
    </row>
    <row r="148" spans="1:26" ht="90" hidden="1" x14ac:dyDescent="0.25">
      <c r="A148" s="1" t="s">
        <v>260</v>
      </c>
      <c r="B148" s="1" t="s">
        <v>310</v>
      </c>
      <c r="C148" s="1" t="s">
        <v>451</v>
      </c>
      <c r="D148" s="1" t="s">
        <v>4</v>
      </c>
      <c r="E148" s="1" t="s">
        <v>241</v>
      </c>
      <c r="F148" s="18"/>
      <c r="G148" s="1" t="s">
        <v>4</v>
      </c>
      <c r="H148" s="1" t="s">
        <v>4</v>
      </c>
      <c r="I148" s="1" t="s">
        <v>4</v>
      </c>
      <c r="J148" s="7" t="s">
        <v>128</v>
      </c>
      <c r="W148" s="2" t="s">
        <v>4</v>
      </c>
      <c r="X148" s="18" t="s">
        <v>242</v>
      </c>
      <c r="Y148" s="5"/>
      <c r="Z148" s="5" t="s">
        <v>4</v>
      </c>
    </row>
    <row r="149" spans="1:26" ht="135" hidden="1" x14ac:dyDescent="0.25">
      <c r="A149" s="1" t="s">
        <v>260</v>
      </c>
      <c r="B149" s="1" t="s">
        <v>310</v>
      </c>
      <c r="C149" s="1" t="s">
        <v>452</v>
      </c>
      <c r="D149" s="1" t="s">
        <v>4</v>
      </c>
      <c r="E149" s="1" t="s">
        <v>243</v>
      </c>
      <c r="F149" s="18"/>
      <c r="G149" s="1" t="s">
        <v>4</v>
      </c>
      <c r="H149" s="1" t="s">
        <v>4</v>
      </c>
      <c r="I149" s="1" t="s">
        <v>4</v>
      </c>
      <c r="J149" s="7" t="s">
        <v>128</v>
      </c>
      <c r="W149" s="2" t="s">
        <v>4</v>
      </c>
      <c r="X149" s="18" t="s">
        <v>244</v>
      </c>
      <c r="Y149" s="5"/>
      <c r="Z149" s="5" t="s">
        <v>4</v>
      </c>
    </row>
    <row r="150" spans="1:26" ht="105" hidden="1" x14ac:dyDescent="0.25">
      <c r="A150" s="1" t="s">
        <v>260</v>
      </c>
      <c r="B150" s="1" t="s">
        <v>264</v>
      </c>
      <c r="C150" s="1" t="s">
        <v>453</v>
      </c>
      <c r="D150" s="1" t="s">
        <v>4</v>
      </c>
      <c r="E150" s="1" t="s">
        <v>245</v>
      </c>
      <c r="F150" s="18"/>
      <c r="G150" s="1" t="s">
        <v>4</v>
      </c>
      <c r="H150" s="1" t="s">
        <v>4</v>
      </c>
      <c r="I150" s="1" t="s">
        <v>4</v>
      </c>
      <c r="J150" s="7" t="s">
        <v>128</v>
      </c>
      <c r="W150" s="2" t="s">
        <v>4</v>
      </c>
      <c r="X150" s="18" t="s">
        <v>246</v>
      </c>
      <c r="Y150" s="5"/>
      <c r="Z150" s="5" t="s">
        <v>4</v>
      </c>
    </row>
    <row r="151" spans="1:26" ht="75" hidden="1" x14ac:dyDescent="0.25">
      <c r="A151" s="1" t="s">
        <v>260</v>
      </c>
      <c r="B151" s="1" t="s">
        <v>264</v>
      </c>
      <c r="C151" s="1" t="s">
        <v>435</v>
      </c>
      <c r="D151" s="1" t="s">
        <v>4</v>
      </c>
      <c r="E151" s="1" t="s">
        <v>247</v>
      </c>
      <c r="F151" s="18"/>
      <c r="G151" s="1" t="s">
        <v>4</v>
      </c>
      <c r="H151" s="1" t="s">
        <v>4</v>
      </c>
      <c r="I151" s="1" t="s">
        <v>4</v>
      </c>
      <c r="J151" s="7" t="s">
        <v>128</v>
      </c>
      <c r="W151" s="2" t="s">
        <v>4</v>
      </c>
      <c r="X151" s="18" t="s">
        <v>248</v>
      </c>
      <c r="Y151" s="5"/>
      <c r="Z151" s="5" t="s">
        <v>4</v>
      </c>
    </row>
    <row r="152" spans="1:26" ht="409.5" hidden="1" x14ac:dyDescent="0.25">
      <c r="A152" s="1" t="s">
        <v>260</v>
      </c>
      <c r="B152" s="1" t="s">
        <v>264</v>
      </c>
      <c r="C152" s="1" t="s">
        <v>440</v>
      </c>
      <c r="D152" s="1" t="s">
        <v>4</v>
      </c>
      <c r="E152" s="1" t="s">
        <v>249</v>
      </c>
      <c r="F152" s="18"/>
      <c r="G152" s="1" t="s">
        <v>4</v>
      </c>
      <c r="H152" s="1" t="s">
        <v>4</v>
      </c>
      <c r="I152" s="1" t="s">
        <v>4</v>
      </c>
      <c r="J152" s="7" t="s">
        <v>128</v>
      </c>
      <c r="W152" s="2" t="s">
        <v>4</v>
      </c>
      <c r="X152" s="18" t="s">
        <v>250</v>
      </c>
      <c r="Y152" s="5"/>
      <c r="Z152" s="5" t="s">
        <v>4</v>
      </c>
    </row>
    <row r="153" spans="1:26" ht="409.5" hidden="1" x14ac:dyDescent="0.25">
      <c r="A153" s="1" t="s">
        <v>260</v>
      </c>
      <c r="B153" s="1" t="s">
        <v>264</v>
      </c>
      <c r="C153" s="1" t="s">
        <v>441</v>
      </c>
      <c r="D153" s="1" t="s">
        <v>4</v>
      </c>
      <c r="E153" s="1" t="s">
        <v>251</v>
      </c>
      <c r="F153" s="18"/>
      <c r="G153" s="1" t="s">
        <v>4</v>
      </c>
      <c r="H153" s="1" t="s">
        <v>4</v>
      </c>
      <c r="I153" s="1" t="s">
        <v>4</v>
      </c>
      <c r="J153" s="7" t="s">
        <v>128</v>
      </c>
      <c r="W153" s="2" t="s">
        <v>4</v>
      </c>
      <c r="X153" s="18" t="s">
        <v>252</v>
      </c>
      <c r="Y153" s="5"/>
      <c r="Z153" s="5" t="s">
        <v>4</v>
      </c>
    </row>
    <row r="154" spans="1:26" ht="180" hidden="1" x14ac:dyDescent="0.25">
      <c r="A154" s="1" t="s">
        <v>260</v>
      </c>
      <c r="B154" s="1" t="s">
        <v>312</v>
      </c>
      <c r="C154" s="1" t="s">
        <v>313</v>
      </c>
      <c r="D154" s="1" t="s">
        <v>3</v>
      </c>
      <c r="E154" s="1" t="s">
        <v>253</v>
      </c>
      <c r="F154" s="18"/>
      <c r="G154" s="1" t="s">
        <v>3</v>
      </c>
      <c r="H154" s="1" t="s">
        <v>3</v>
      </c>
      <c r="I154" s="1" t="s">
        <v>3</v>
      </c>
      <c r="J154" s="7" t="s">
        <v>254</v>
      </c>
      <c r="K154" s="1" t="s">
        <v>255</v>
      </c>
      <c r="L154" s="1" t="s">
        <v>255</v>
      </c>
      <c r="W154" s="2" t="s">
        <v>121</v>
      </c>
      <c r="Y154" s="5"/>
      <c r="Z154" s="5" t="s">
        <v>4</v>
      </c>
    </row>
    <row r="155" spans="1:26" x14ac:dyDescent="0.25">
      <c r="A155" s="27"/>
      <c r="B155" s="27"/>
      <c r="C155" s="27"/>
      <c r="D155" s="27"/>
      <c r="E155" s="28"/>
      <c r="F155" s="29"/>
      <c r="G155" s="27"/>
      <c r="H155" s="27"/>
      <c r="I155" s="27"/>
      <c r="J155" s="27"/>
      <c r="K155" s="27"/>
      <c r="L155" s="27"/>
      <c r="M155" s="30"/>
      <c r="N155" s="30"/>
      <c r="O155" s="30"/>
      <c r="P155" s="31"/>
      <c r="Q155" s="31"/>
      <c r="R155" s="31"/>
      <c r="S155" s="32"/>
      <c r="T155" s="32"/>
      <c r="U155" s="32"/>
      <c r="V155" s="30"/>
      <c r="W155" s="30"/>
      <c r="X155" s="35"/>
    </row>
  </sheetData>
  <autoFilter xmlns:x14="http://schemas.microsoft.com/office/spreadsheetml/2009/9/main" ref="A2:Z154">
    <filterColumn colId="4">
      <filters>
        <mc:AlternateContent xmlns:mc="http://schemas.openxmlformats.org/markup-compatibility/2006">
          <mc:Choice Requires="x14">
            <x14:filter val="§ 4º Aceita a oferta para o comparecimento ao trabalho, a parte que descumprir, sem justo motivo, pagará à outra parte, no prazo de trinta dias, multa de 50% (cinquenta por cento) da remuneração que seria devida, permitida a compensação em igual prazo."/>
            <x14:filter val="§ 4º Consideram-se prêmios as liberalidades concedidas pelo empregador em forma de bens, serviços ou valor em dinheiro a empregado ou a grupo de empregados, em razão de desempenho superior ao ordinariamente esperado no exercício de suas atividades.”(NR)"/>
            <x14:filter val="§ 4º Na hipótese de procedência de ação anulatória de cláusula de convenção coletiva ou de acordo coletivo de trabalho, quando houver a cláusula compensatória, esta deverá ser igualmente anulada, sem repetição do indébito."/>
            <x14:filter val="Art. 4º _x000a_§ 1º Computar-se-ão, na contagem de tempo de serviço, para efeito de indenização e estabilidade, os períodos em que o empregado estiver afastado do trabalho prestando serviço militar e por motivo de acidente do trabalho._x000a_"/>
            <x14:filter val="Art. 4º _x000a_§ 2° Por não se considerar tempo à disposição do empregador, não será computado como período extraordinário o que exceder a jornada normal, ainda que ultrapasse o limite de cinco minutos previsto no § 1º do art. 58 desta Consolidação, quando o empregado, por escolha própria, buscar proteção pessoal, em caso de insegurança nas vias públicas ou más condições climáticas, bem como adentrar ou permanecer nas dependências da empresa para exercer atividades particulares, entre outras: _x000a_I – práticas religiosas; _x000a_II – descanso; _x000a_III – lazer; _x000a_IV – estudo; _x000a_V – alimentação; _x000a_VI – atividades de relacionamento social; _x000a_VII – higiene pessoal; _x000a_VIII – troca de roupa ou uniforme, quando não houver obrigatoriedade de realizar a troca na empresa.”(NR)"/>
            <x14:filter val="Art. 4º O art. 28 da Lei nº 8.212, de 24 de julho de 1991, passa a vigorar com as seguintes alterações:"/>
            <x14:filter val="Art. 4º-A Considera-se prestação de serviços a terceiros a transferência feita pela contratante da execução de quaisquer de suas atividades, inclusive sua atividade principal, à pessoa jurídica de direito privado prestadora de serviços que possua capacidade econômica compatível com a sua execução."/>
            <x14:filter val="Art. 4º-C São asseguradas aos empregados da empresa prestadora de serviços a que se refere o art. 4º-A desta Lei, quando e enquanto os serviços, que podem ser de qualquer uma das atividades da contratante, forem executados nas dependências da tomadora, as mesmas condições:_x000a_I – relativas a:_x000a_a) alimentação garantida aos empregados da contratante, quando oferecida em refeitórios;_x000a_b) direito de utilizar os serviços de transporte;_x000a_c) atendimento médico ou ambulatorial existente nas dependências da contratante ou local por ela designado;_x000a_d) treinamento adequado, fornecido pela contratada, quando a atividade o exigir._x000a_II – sanitárias, de medidas de proteção à saúde e de segurança no trabalho e de instalações adequadas à prestação do serviço._x000a_§ 1º Contratante e contratada poderão estabelecer, se assim entenderem, que os empregados da contratada farão jus a salário equivalente ao pago aos empregados da contratante, além de outros direitos não previstos neste artigo._x000a_§ 2º Nos contratos que impliquem mobilização de empregados da contratada em número igual ou superior a 20% (vinte por cento) dos empregados da contratante, esta poderá disponibilizar aos empregados da contratada os serviços de alimentação e atendimento ambulatorial em outros locais apropriados e com igual padrão de atendimento, com vistas a manter o pleno funcionamento dos serviços existentes.”_x000a_"/>
            <x14:filter val="Art. 58-A. § 4º Na hipótese de o contrato de trabalho em regime de tempo parcial ser estabelecido em número inferior a vinte e seis horas semanais, as horas suplementares a este quantitativo serão consideradas horas extras para fins do pagamento estipulado no § 3º, estando também limitadas a seis horas suplementares semanais."/>
          </mc:Choice>
          <mc:Fallback>
            <filter val="§ 4º Aceita a oferta para o comparecimento ao trabalho, a parte que descumprir, sem justo motivo, pagará à outra parte, no prazo de trinta dias, multa de 50% (cinquenta por cento) da remuneração que seria devida, permitida a compensação em igual prazo."/>
            <filter val="§ 4º Consideram-se prêmios as liberalidades concedidas pelo empregador em forma de bens, serviços ou valor em dinheiro a empregado ou a grupo de empregados, em razão de desempenho superior ao ordinariamente esperado no exercício de suas atividades.”(NR)"/>
            <filter val="§ 4º Na hipótese de procedência de ação anulatória de cláusula de convenção coletiva ou de acordo coletivo de trabalho, quando houver a cláusula compensatória, esta deverá ser igualmente anulada, sem repetição do indébito."/>
            <filter val="Art. 4º _x000a_§ 1º Computar-se-ão, na contagem de tempo de serviço, para efeito de indenização e estabilidade, os períodos em que o empregado estiver afastado do trabalho prestando serviço militar e por motivo de acidente do trabalho._x000a_"/>
            <filter val="Art. 4º O art. 28 da Lei nº 8.212, de 24 de julho de 1991, passa a vigorar com as seguintes alterações:"/>
          </mc:Fallback>
        </mc:AlternateContent>
      </filters>
    </filterColumn>
  </autoFilter>
  <mergeCells count="5">
    <mergeCell ref="P1:R1"/>
    <mergeCell ref="S1:U1"/>
    <mergeCell ref="K1:L1"/>
    <mergeCell ref="G1:J1"/>
    <mergeCell ref="M1:O1"/>
  </mergeCells>
  <pageMargins left="0.511811024" right="0.511811024" top="0.78740157499999996" bottom="0.78740157499999996" header="0.31496062000000002" footer="0.31496062000000002"/>
  <pageSetup paperSize="9" orientation="portrait" verticalDpi="599"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Resumo</vt:lpstr>
      <vt:lpstr>Dados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Humberto de Brito Andrade</dc:creator>
  <cp:lastModifiedBy>Claudete Back Meurer</cp:lastModifiedBy>
  <dcterms:created xsi:type="dcterms:W3CDTF">2017-07-21T19:56:50Z</dcterms:created>
  <dcterms:modified xsi:type="dcterms:W3CDTF">2017-08-16T23:33:01Z</dcterms:modified>
</cp:coreProperties>
</file>